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3485" firstSheet="16" activeTab="23"/>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 name="Hoja1" sheetId="24" r:id="rId24"/>
  </sheets>
  <externalReferences>
    <externalReference r:id="rId25"/>
    <externalReference r:id="rId26"/>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6">[1]Hidden_4!$A$1:$A$26</definedName>
    <definedName name="Hidden_47">Hidden_4!$A$1:$A$2</definedName>
    <definedName name="Hidden_517">[2]Hidden_5!$A$1:$A$26</definedName>
    <definedName name="Hidden_525">Hidden_5!$A$1:$A$2</definedName>
    <definedName name="Hidden_621">[2]Hidden_6!$A$1:$A$41</definedName>
    <definedName name="Hidden_627">[1]Hidden_6!$A$1:$A$32</definedName>
    <definedName name="Hidden_629">Hidden_6!$A$1:$A$26</definedName>
    <definedName name="Hidden_733">Hidden_7!$A$1:$A$41</definedName>
    <definedName name="Hidden_840">Hidden_8!$A$1:$A$32</definedName>
    <definedName name="Hidden_968">Hidden_9!$A$1:$A$3</definedName>
  </definedNames>
  <calcPr calcId="145621"/>
</workbook>
</file>

<file path=xl/sharedStrings.xml><?xml version="1.0" encoding="utf-8"?>
<sst xmlns="http://schemas.openxmlformats.org/spreadsheetml/2006/main" count="4426" uniqueCount="757">
  <si>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</si>
  <si>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</si>
  <si>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</si>
  <si>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</si>
  <si>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</si>
  <si>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</si>
  <si>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</si>
  <si>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</si>
  <si>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</si>
  <si>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</si>
  <si>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</si>
  <si>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</si>
  <si>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</si>
  <si>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</si>
  <si>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</si>
  <si>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</si>
  <si>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</si>
  <si>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</si>
  <si>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</si>
  <si>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</si>
  <si>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</si>
  <si>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</si>
  <si>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</si>
  <si>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</si>
  <si>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</si>
  <si>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</si>
  <si>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</si>
  <si>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</si>
  <si>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</si>
  <si>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</si>
  <si>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</si>
  <si>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</si>
  <si>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</si>
  <si>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</si>
  <si>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</si>
  <si>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</si>
  <si>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</si>
  <si>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</si>
  <si>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</si>
  <si>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</si>
  <si>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</si>
  <si>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</si>
  <si>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</si>
  <si>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</si>
  <si>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</si>
  <si>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</si>
  <si>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</si>
  <si>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</si>
  <si>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</si>
  <si>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</si>
  <si>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</si>
  <si>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</si>
  <si>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</si>
  <si>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</si>
  <si>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</si>
  <si>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</si>
  <si>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</si>
  <si>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</si>
  <si>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</si>
  <si>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</si>
  <si>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</si>
  <si>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</si>
  <si>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</si>
  <si>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</si>
  <si>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</si>
  <si>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</si>
  <si>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</si>
  <si>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</si>
  <si>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</si>
  <si>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</si>
  <si>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</si>
  <si>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</si>
  <si>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</si>
  <si>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</si>
  <si>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</si>
  <si>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</si>
  <si>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</si>
  <si>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</si>
  <si>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</si>
  <si>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</si>
  <si>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</si>
  <si>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</si>
  <si>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</si>
  <si>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</si>
  <si>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</si>
  <si>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</si>
  <si>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</si>
  <si>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</si>
  <si>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</si>
  <si>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</si>
  <si>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</si>
  <si>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</si>
  <si>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</si>
  <si>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</si>
  <si>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</si>
  <si>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</si>
  <si>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</si>
  <si>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</si>
  <si>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</si>
  <si>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</si>
  <si>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</si>
  <si>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</si>
  <si>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</si>
  <si>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</si>
  <si>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</si>
  <si>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</si>
  <si>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</si>
  <si>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</si>
  <si>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</si>
  <si>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</si>
  <si>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</si>
  <si>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</si>
  <si>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</si>
  <si>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</si>
  <si>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</si>
  <si>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</si>
  <si>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</si>
  <si>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</si>
  <si>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</si>
  <si>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</si>
  <si>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</si>
  <si>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</si>
  <si>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</si>
  <si>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</si>
  <si>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</si>
  <si>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</si>
  <si>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</si>
  <si>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</si>
  <si>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</si>
  <si>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</si>
  <si>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</si>
  <si>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</si>
  <si>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</si>
  <si>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</si>
  <si>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</si>
  <si>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</si>
  <si>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</si>
  <si>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</si>
  <si>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</si>
  <si>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</si>
  <si>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</si>
  <si>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</si>
  <si>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</si>
  <si>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</si>
  <si>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</si>
  <si>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</si>
  <si>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</si>
  <si>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</si>
  <si>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</si>
  <si>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</si>
  <si>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</si>
  <si>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</si>
  <si>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</si>
  <si>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</si>
  <si>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</si>
  <si>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</si>
  <si>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</si>
  <si>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</si>
  <si>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</si>
  <si>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</si>
  <si>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</si>
  <si>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</si>
  <si>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</si>
  <si>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</si>
  <si>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</si>
  <si>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</si>
  <si>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</si>
  <si>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</si>
  <si>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</si>
  <si>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</si>
  <si>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</si>
  <si>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</si>
  <si>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</si>
  <si>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</si>
  <si>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</si>
  <si>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</si>
  <si>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</si>
  <si>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</si>
  <si>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</si>
  <si>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</si>
  <si>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</si>
  <si>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</si>
  <si>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</si>
  <si>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</si>
  <si>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</si>
  <si>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</si>
  <si>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</si>
  <si>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</si>
  <si>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</si>
  <si>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</si>
  <si>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</si>
  <si>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</si>
  <si>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</si>
  <si>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</si>
  <si>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</si>
  <si>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</si>
  <si>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</si>
  <si>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</si>
  <si>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</si>
  <si>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</si>
  <si>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</si>
  <si>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</si>
  <si>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</si>
  <si>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</si>
  <si>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</si>
  <si>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</si>
  <si>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</si>
  <si>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</si>
  <si>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</si>
  <si>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</si>
  <si>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</si>
  <si>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</si>
  <si>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</si>
  <si>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</si>
  <si>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</si>
  <si>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</si>
  <si>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</si>
  <si>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</si>
  <si>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</si>
  <si>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</si>
  <si>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</si>
  <si>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</si>
  <si>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</si>
  <si>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</si>
  <si>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</si>
  <si>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</si>
  <si>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</si>
  <si>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</si>
  <si>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</si>
  <si>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</si>
  <si>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</si>
  <si>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</si>
  <si>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</si>
  <si>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</si>
  <si>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</si>
  <si>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</si>
  <si>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</si>
  <si>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</si>
  <si>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</si>
  <si>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</si>
  <si>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</si>
  <si>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</si>
  <si>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</si>
  <si>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</si>
  <si>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</si>
  <si>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</si>
  <si>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</si>
  <si>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</si>
  <si>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</si>
  <si>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</si>
  <si>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</si>
  <si>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</si>
  <si>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</si>
  <si>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</si>
  <si>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</si>
  <si>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</si>
  <si>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</si>
  <si>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</si>
  <si>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</si>
  <si>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</si>
  <si>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</si>
  <si>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</si>
  <si>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</si>
  <si>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</si>
  <si>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</si>
  <si>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</si>
  <si>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</si>
  <si>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</si>
  <si>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</si>
  <si>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</si>
  <si>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</si>
  <si>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</si>
  <si>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</si>
  <si>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</si>
  <si>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</si>
  <si>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</si>
  <si>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</si>
  <si>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</si>
  <si>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</si>
  <si>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</si>
  <si>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</si>
  <si>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</si>
  <si>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</si>
  <si>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</si>
  <si>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</si>
  <si>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</si>
  <si>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</si>
  <si>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</si>
  <si>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</si>
  <si>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</si>
  <si>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</si>
  <si>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</si>
  <si>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</si>
  <si>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</si>
  <si>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</si>
  <si>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</si>
  <si>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</si>
  <si>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</si>
  <si>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</si>
  <si>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</si>
  <si>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</si>
  <si>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</si>
  <si>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</si>
  <si>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</si>
  <si>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</si>
  <si>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</si>
  <si>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</si>
  <si>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</si>
  <si>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</si>
  <si>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</si>
  <si>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</si>
  <si>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</si>
  <si>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</si>
  <si>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</si>
  <si>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</si>
  <si>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</si>
  <si>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</si>
  <si>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</si>
  <si>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</si>
  <si>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</si>
  <si>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</si>
  <si>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</si>
  <si>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</si>
  <si>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</si>
  <si>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</si>
  <si>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</si>
  <si>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</si>
  <si>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</si>
  <si>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</si>
  <si>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</si>
  <si>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</si>
  <si>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</si>
  <si>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</si>
  <si>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</si>
  <si>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</si>
  <si>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</si>
  <si>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</si>
  <si>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</si>
  <si>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</si>
  <si>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</si>
  <si>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</si>
  <si>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</si>
  <si>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</si>
  <si>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</si>
  <si>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</si>
  <si>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</si>
  <si>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</si>
  <si>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</si>
  <si>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</si>
  <si>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</si>
  <si>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</si>
  <si>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</si>
  <si>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</si>
  <si>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</si>
  <si>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</si>
  <si>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</si>
  <si>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</si>
  <si>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</si>
  <si>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</si>
  <si>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</si>
  <si>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</si>
  <si>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LEY DE ADQUISICIONES, ARRENDAMIENTOS Y CONTRATACIÓN DE SERVICIOS DEL ESTADO DE NUEVO LEÓN ARTICULO 25 FRACCION III Y ARTICULO 43</t>
  </si>
  <si>
    <t xml:space="preserve">JOSE DAVID                                                                      </t>
  </si>
  <si>
    <t xml:space="preserve">GUTIERREZ                                                   </t>
  </si>
  <si>
    <t xml:space="preserve">MACIAS                                                      </t>
  </si>
  <si>
    <t xml:space="preserve">EMILIO                                                                          </t>
  </si>
  <si>
    <t xml:space="preserve">CONDE                                                       </t>
  </si>
  <si>
    <t xml:space="preserve">DAVILA                                                      </t>
  </si>
  <si>
    <t xml:space="preserve">EDGAR                                                                           </t>
  </si>
  <si>
    <t xml:space="preserve">GONZALEZ                                                    </t>
  </si>
  <si>
    <t xml:space="preserve">CARRANZA                                                    </t>
  </si>
  <si>
    <t xml:space="preserve">MIGUEL                                                                          </t>
  </si>
  <si>
    <t xml:space="preserve">CASTRO                                                      </t>
  </si>
  <si>
    <t xml:space="preserve">NAVA                                                        </t>
  </si>
  <si>
    <t xml:space="preserve">EDGAR ALEJANDRO JOBERAGAN                                                       </t>
  </si>
  <si>
    <t xml:space="preserve">GARCIA                                                      </t>
  </si>
  <si>
    <t xml:space="preserve">ZAVALA                                                      </t>
  </si>
  <si>
    <t xml:space="preserve">MARIA DEL CARMEN                                                                </t>
  </si>
  <si>
    <t xml:space="preserve">CANTU                                                       </t>
  </si>
  <si>
    <t>CONSULTORÍA INTEGRAL DE</t>
  </si>
  <si>
    <t>GRUPO HIDROREGIO</t>
  </si>
  <si>
    <t>BLUE BOX SA DE CV</t>
  </si>
  <si>
    <t>JOSé DAVID GUTIERREZ MACíAS</t>
  </si>
  <si>
    <t>CLIMEEZ DEL NORTE, S.A. DE C.V</t>
  </si>
  <si>
    <t>Development And Services For</t>
  </si>
  <si>
    <t>Sofka S.A de C.V</t>
  </si>
  <si>
    <t>COMERCIALIZADORA RC TOOL</t>
  </si>
  <si>
    <t>CFE SUMINISTRADOR DE SERVICIOS</t>
  </si>
  <si>
    <t>SERVICIOS DE  AGUA Y DRENAJE</t>
  </si>
  <si>
    <t>INMOBILIARIA P OSOGE SA DE CV</t>
  </si>
  <si>
    <t>INNOVACIóN Y SOPORTE</t>
  </si>
  <si>
    <t>VILLA TOURS, S.A DE C.V</t>
  </si>
  <si>
    <t>IMPULSORA DE RENTAS Y</t>
  </si>
  <si>
    <t>EMILIO CONDE DAVILA</t>
  </si>
  <si>
    <t>RADIOMOVIL DIPSA, SA DE CV</t>
  </si>
  <si>
    <t>INTER @ ENTER COMPUTADORAS</t>
  </si>
  <si>
    <t>EDGAR GONZALEZ CARRANZA</t>
  </si>
  <si>
    <t>MIGUEL CASTRO NAVA</t>
  </si>
  <si>
    <t>Comercializadora GTELITE S.A DE C.V</t>
  </si>
  <si>
    <t>Servicios Broxel SAPI de CV</t>
  </si>
  <si>
    <t>Value Automotriz  S.A de C.V</t>
  </si>
  <si>
    <t>TELéFONOS DE MéXICO, S.A.B. DE</t>
  </si>
  <si>
    <t>INTEGRATEC, S.A DE C.V</t>
  </si>
  <si>
    <t>EDGAR ALEJANDRO JOBE GARCIA</t>
  </si>
  <si>
    <t>MARÍA DEL CARMEN GONZÁLEZ CANT</t>
  </si>
  <si>
    <t>SG PROVEEDORES S.A DE C.V</t>
  </si>
  <si>
    <t>CCI910918NSA</t>
  </si>
  <si>
    <t>GHA1701037J9</t>
  </si>
  <si>
    <t>BBO990922N76</t>
  </si>
  <si>
    <t>GUMD791229D59</t>
  </si>
  <si>
    <t>CON8005284F6</t>
  </si>
  <si>
    <t>DSI140627CU1</t>
  </si>
  <si>
    <t>SSC1103237J2</t>
  </si>
  <si>
    <t>CRT120517G73</t>
  </si>
  <si>
    <t>CSS160335OCP7</t>
  </si>
  <si>
    <t>SAD560528572</t>
  </si>
  <si>
    <t>IPO0112054S3</t>
  </si>
  <si>
    <t>ISI090130SS7</t>
  </si>
  <si>
    <t>VTO791024C79</t>
  </si>
  <si>
    <t>IRS940928BK7</t>
  </si>
  <si>
    <t>CODE870512R66</t>
  </si>
  <si>
    <t>RDI841003QJ4</t>
  </si>
  <si>
    <t>IAE060118A50</t>
  </si>
  <si>
    <t>GOCE740131C26</t>
  </si>
  <si>
    <t>CANM610928K60</t>
  </si>
  <si>
    <t>CGT140917J87</t>
  </si>
  <si>
    <t>SBR130327HU9</t>
  </si>
  <si>
    <t>VAU991125RY4</t>
  </si>
  <si>
    <t>TME840315KT6</t>
  </si>
  <si>
    <t>INT000302E7A</t>
  </si>
  <si>
    <t>GAZE9405091I7</t>
  </si>
  <si>
    <t>GOCC640716R43</t>
  </si>
  <si>
    <t>SGP880517EJ7</t>
  </si>
  <si>
    <t xml:space="preserve">CALZADA SAN PEDRO                                                               </t>
  </si>
  <si>
    <t xml:space="preserve">palma                                                                           </t>
  </si>
  <si>
    <t xml:space="preserve">D                                                                               </t>
  </si>
  <si>
    <t xml:space="preserve">MATAMOROS                                                                       </t>
  </si>
  <si>
    <t xml:space="preserve">JULIAN VILLARREAL                                                               </t>
  </si>
  <si>
    <t xml:space="preserve">LAZARO CARDENAS                                                                 </t>
  </si>
  <si>
    <t xml:space="preserve">JOSE MARIA COSS                                                                 </t>
  </si>
  <si>
    <t xml:space="preserve">JOSE MARTIN                                                                     </t>
  </si>
  <si>
    <t xml:space="preserve">MONTE HORBED                                                                    </t>
  </si>
  <si>
    <t>RIO RODANO</t>
  </si>
  <si>
    <t>CUAHUTEMOC</t>
  </si>
  <si>
    <t>GARIBALDI</t>
  </si>
  <si>
    <t xml:space="preserve">AV. RICARDO MARGAIN                                                             </t>
  </si>
  <si>
    <t xml:space="preserve">IGNACIO LOPEZ RAYóN                                                             </t>
  </si>
  <si>
    <t xml:space="preserve">HELECHOIS                                                                       </t>
  </si>
  <si>
    <t xml:space="preserve">DE LAS LILAS                                                                    </t>
  </si>
  <si>
    <t xml:space="preserve">CERRO DEL CUBILETE                                                              </t>
  </si>
  <si>
    <t xml:space="preserve">DURANGO                                                                         </t>
  </si>
  <si>
    <t xml:space="preserve">CALLE V                                                                         </t>
  </si>
  <si>
    <t xml:space="preserve">CUATRO CIENEGAS                                                                 </t>
  </si>
  <si>
    <t xml:space="preserve">ricardo covarrubias                                                             </t>
  </si>
  <si>
    <t xml:space="preserve">calzada san pedro                                                               </t>
  </si>
  <si>
    <t xml:space="preserve"> LÁZARO CÁRDENAS                                                                </t>
  </si>
  <si>
    <t xml:space="preserve">ROGELIO CANTU                                                                   </t>
  </si>
  <si>
    <t xml:space="preserve">CUAHUTEMOC                                                                      </t>
  </si>
  <si>
    <t xml:space="preserve">CRISTALERIA                                                                     </t>
  </si>
  <si>
    <t xml:space="preserve">REGIO PARQU                                                                     </t>
  </si>
  <si>
    <t xml:space="preserve">FUENTES DEL VALLE                                           </t>
  </si>
  <si>
    <t xml:space="preserve">DEL VALLE                                                   </t>
  </si>
  <si>
    <t xml:space="preserve">MODERNA                                                     </t>
  </si>
  <si>
    <t xml:space="preserve">parque industrial                                           </t>
  </si>
  <si>
    <t xml:space="preserve">CENTRO                                                      </t>
  </si>
  <si>
    <t xml:space="preserve">CENTRO DE MONTERREY                                         </t>
  </si>
  <si>
    <t xml:space="preserve">SANTA MARIA                                                 </t>
  </si>
  <si>
    <t xml:space="preserve">MONTE HORBED ESCOBEDO                                       </t>
  </si>
  <si>
    <t xml:space="preserve">OBISPADO                                                    </t>
  </si>
  <si>
    <t xml:space="preserve">centro de  Monterrey                                        </t>
  </si>
  <si>
    <t xml:space="preserve">SAN JERONIMO                                                </t>
  </si>
  <si>
    <t xml:space="preserve">SANTA ENGRACIA                                              </t>
  </si>
  <si>
    <t xml:space="preserve">NUEVO REPUEBLO                                              </t>
  </si>
  <si>
    <t xml:space="preserve">CERRO DE LA SILLA                                           </t>
  </si>
  <si>
    <t xml:space="preserve">PRADERAS DE APODACA                                         </t>
  </si>
  <si>
    <t xml:space="preserve">VILLAS DE SAN AGUSTIN                                       </t>
  </si>
  <si>
    <t xml:space="preserve">LAS PUENTES                                                 </t>
  </si>
  <si>
    <t xml:space="preserve">MITRAS                                                      </t>
  </si>
  <si>
    <t xml:space="preserve">primavera                                                   </t>
  </si>
  <si>
    <t xml:space="preserve">RESIDENCIAL SAN AGUSTIN                                     </t>
  </si>
  <si>
    <t xml:space="preserve">centro de monterrey                                         </t>
  </si>
  <si>
    <t xml:space="preserve">VIDRIERA                                                    </t>
  </si>
  <si>
    <t xml:space="preserve">VALLE DEL MIRADOR                                           </t>
  </si>
  <si>
    <t xml:space="preserve">REGIO PARQUE                                                </t>
  </si>
  <si>
    <t xml:space="preserve">MONTERREY                                                                       </t>
  </si>
  <si>
    <t xml:space="preserve">SAN PEDRO GARZA GARCIA                                                          </t>
  </si>
  <si>
    <t xml:space="preserve">APODACA                                                                         </t>
  </si>
  <si>
    <t xml:space="preserve">GENERAL ESCOBEDO                                                                </t>
  </si>
  <si>
    <t xml:space="preserve">SAN NICOLAS DE LOS GARZA                                                        </t>
  </si>
  <si>
    <t xml:space="preserve">GUADALUPE                                                                       </t>
  </si>
  <si>
    <t>Coordinación de Adquisiciones y Servicios</t>
  </si>
  <si>
    <t>PESOS</t>
  </si>
  <si>
    <t>TRANSFERENCIA</t>
  </si>
  <si>
    <t xml:space="preserve">https://www.pjenl.gob.mx/Obligaciones/Comunes/XXIX/PJENL-38-2023.pdf </t>
  </si>
  <si>
    <t xml:space="preserve">https://www.pjenl.gob.mx/Obligaciones/Comunes/XXIX/PJENL-29-2023.pdf </t>
  </si>
  <si>
    <t>Presupuesto autorizado para el ejercicio fiscal 2024</t>
  </si>
  <si>
    <t>COORDINACIÓN DE ADQUISICIONES</t>
  </si>
  <si>
    <t xml:space="preserve">En el formato existen celdas con la leyenda con espacios en blanco, en razón de que la información atinente a esas columnas, no son solicitadas durante el procedimiento correspondiente; por lo tanto, no se encuentran en los archivos de este sujeto obligado </t>
  </si>
  <si>
    <t>DISPERSION DE SALDO PARA LA TARJETA DE ENFERMERIA SOLICITADO POR DIRECCION ADMINISTRATIVA</t>
  </si>
  <si>
    <t>SERVICIO DE LIMPIEZA DE CRISTALES Y REACOMODO DE EMPAQUES EN FACHADA EDIFICIO TRIBUNAL SUPERIOR DE JUSTICIA. /  SOLICITADO POR EL AREA DE MANTENIMIENTO</t>
  </si>
  <si>
    <t xml:space="preserve">MARCELO ANDRES                                                                  </t>
  </si>
  <si>
    <t xml:space="preserve">GARIBALDI                                                   </t>
  </si>
  <si>
    <t xml:space="preserve">FRECH                                                       </t>
  </si>
  <si>
    <t>Valugard de México, S.A. de C.V.</t>
  </si>
  <si>
    <t>DOT DCD México, S.A. de C.V.</t>
  </si>
  <si>
    <t>INGENIERIA Y PROYECTOS LO SA DE CV</t>
  </si>
  <si>
    <t>ABASTECEDORA DE OFICINAS, S.A.</t>
  </si>
  <si>
    <t>MARCELO ANDRES GARIBALDI FRECH</t>
  </si>
  <si>
    <t>GUMAC CONSTRUCCIONES SERVICIOS</t>
  </si>
  <si>
    <t>EXECUTION DE MEXICO SA DE CV</t>
  </si>
  <si>
    <t>VME020624820</t>
  </si>
  <si>
    <t>IPL1710303V0</t>
  </si>
  <si>
    <t>AOF870529IU7</t>
  </si>
  <si>
    <t>GAFM9004048X9</t>
  </si>
  <si>
    <t>GCS151119M36</t>
  </si>
  <si>
    <t>EME020423QC1</t>
  </si>
  <si>
    <t xml:space="preserve">BERNARDO REYES                                                                  </t>
  </si>
  <si>
    <t xml:space="preserve">ZARAGOZA Y TAPIA                                                                </t>
  </si>
  <si>
    <t xml:space="preserve">AV. PASEO DE LOS LEONES                                                         </t>
  </si>
  <si>
    <t xml:space="preserve">LUCAS ALAMAN                                                                    </t>
  </si>
  <si>
    <t xml:space="preserve">galeana                                                                         </t>
  </si>
  <si>
    <t xml:space="preserve">COL. BELLAVISTA                                             </t>
  </si>
  <si>
    <t xml:space="preserve">JULIAN VILLARREAL                                           </t>
  </si>
  <si>
    <t xml:space="preserve">CUMBRES QUINTO SECTOR B                                     </t>
  </si>
  <si>
    <t xml:space="preserve">ALDAMA                                                                          </t>
  </si>
  <si>
    <t>DDC041020CT0</t>
  </si>
  <si>
    <t xml:space="preserve">https://www.pjenl.gob.mx/Obligaciones/Comunes/XXIX/PJENL-21-2024.pdf </t>
  </si>
  <si>
    <t xml:space="preserve">https://www.pjenl.gob.mx/Obligaciones/Comunes/XXIX/PJENL-39-2023.pdf </t>
  </si>
  <si>
    <t>CONTRATO PJENL/28/2023 SOLICITUD DE PRUEBAS PSICOLÓGICAS SOLICITADAS POR EL CENTRO ESTATAL DE CONVIVENCIAREQ. 57812</t>
  </si>
  <si>
    <t>CONTRATO PJENL/39/2023- AUTORIZADO EN PLENO 20 JUNIO 2023REQ. 57829 -- 50,000 BOLSAS DE SEGURIDAD CON IMPRESIÓN DEL PODER JUDICIAL TRANSPARENTE, PARA EL FUNCIONAMIENTO DE LOS DIVERSOS BUZONES DE OFICIALÍA DE PARTES SOLICITADAS POR LA DIR. DE ARCHIVO JUDICIAL</t>
  </si>
  <si>
    <t>CONTRATO PJENL/29/2023 - AUTORIZADO EN SESION DE PLENO EL 23 DE MAYO DEL 2023 -  VENCIMIENTO DE CONTRATO 19 DE JUNIO DEL 20245000 CAJAS Y TAPAS PARA EL AREA DE ARCHIVO JUDICIAL REQ. 57830</t>
  </si>
  <si>
    <t>SERVICIO DE ARRENDAMIENTO ESTACIONAMIENTO SAT  PARA EMPLEADOS DEL  EDI MERCANTIL, CONTRATO PJENL/21/2024, PARA EL MES DE JUNIO A DICIEMBRE 2024</t>
  </si>
  <si>
    <t>SERVICIO DE ARRENDAMIENTO DE GARCIA,PJENL/06/2024, CORRESPONDIENTE AL MES DE ABRIL A DICIEMBRE 2024.</t>
  </si>
  <si>
    <t>SERVICIO DE ARRENDAMIENTO DE GARCIA, AUTORIZADO EN PLENO EL 27 DE FEBRERO 2024, CORRESPONDIENTE AL MES DE MARZO 2024  CONTRATO PJENL 06/ 2024</t>
  </si>
  <si>
    <t>CONTRATO PJENL/39/2023- AUTORIZADO EN PLENO 20 JUNIO 202350,000 BOLSAS DE SEGURIDAD CON IMPRESIÓN TRANSPARENTE DEL PODER JUDICIAL,SOLICITADAS POR LA DIR. DE ARCHIVO JUDICIAL REQ.57826</t>
  </si>
  <si>
    <t>SERVICIO DE ENVÍO MASIVO DE MENSAJES DE TEXTO TIPO SMS PARA LOS AVISOS DEL TRIBUNAL VIRTUAL. CONTRATO PJENL/28/2024</t>
  </si>
  <si>
    <t>SERVICIO DE RECOLECCION DE BASURA CORRESPONDIENTE AL MES DE MAYO DEL 2024 CON LAS SIG. CANTIDADES:PALACIO DE JUSTICIA SAN NICOLAS (20)BODEGA PRODUCTO DE ROBO (22)CENTRO DE JUSTICIA MENCANTIL (24)PALACIO DE JUSTICIA DE APODACA(21)CENTRO DE EVALUACION PSICOLOGICA(23)PALACIO DE JUSTICIA DE MONTERREY (21)EDIFICIO ALLENDE (2)TRIBUNAL SUPERIOR DEL ESTADO (24)EXCESOS  (36.33)CONTRATO  PJENL/38/2023  -  VENCE 2 DE AGOSTO 2024SOLICITANTE:FRANCISCO GERARDO RODRIGUEZ PEDRAZA</t>
  </si>
  <si>
    <t>CONTRATO PJENL/29/2023 - AUTORIZADO EN SESION DE PLENO EL 23 DE MAYO DEL 2023 -  VENCIMIENTO DE CONTRATO 19 DE JUNIO DEL 20245000 CAJAS Y TAPAS PARA EL AREA DE ARCHIVO JUDICIAL REQ.57852</t>
  </si>
  <si>
    <t>CONTRATO PJENL/29/2023 - AUTORIZADO EN SESION DE PLENO EL 23 DE MAYO DEL 2023 -  VENCIMIENTO DE CONTRATO 19 DE JUNIO DEL 20245000 CAJAS Y TAPAS PARA EL AREA DE ARCHIVO JUDICIAL REQ.57860</t>
  </si>
  <si>
    <t>SERVICIO DE ENERGIA ELECTRICA  CFE CTO. CONVIVENCIA CONSUMO: ABRIL-MAYOVENCE: JUNIO 8</t>
  </si>
  <si>
    <t>DISPERSION DE DESPENSA DE COMEDOR DE MAGISTRADOS , SOLICITADO POR  DIRECCION ADMINISTRATIVA</t>
  </si>
  <si>
    <t>Restauración de cuadros dañados del Modulo Judicial de Pesquería.</t>
  </si>
  <si>
    <t>SUMINISTRO DE MATERIAL, COORDINACIÓN DE MANTENIMIENTO</t>
  </si>
  <si>
    <t>REPARACIÓN DEL SISTEMA DE ENFRIAMIENTO DEL MOTOR Y MANTENIMIENTO MAYOR / 541100005 CHEVROLET MALIBU LS D ARENA METÁLICO 2005 RMY732B 1G1ZT52835F300515 DIRECCIÓN DE INFORMÁTICA / KMS.: 226,709</t>
  </si>
  <si>
    <t>PRUEBAS PSICOLÓGICAS SOLICITADAS POR EL CENTRO ESTATAL DE CONVIVENCIAREQ. 57812</t>
  </si>
  <si>
    <t>SOLICITA DIRECCIÓN DE ARCHIVO JUDICIAL REQ. 57814</t>
  </si>
  <si>
    <t>PIZARRONES, PLUMONES Y BORRADORES PARA PRIVADO Y SALA DE JUNTAS DE DIRECTOR DE ADMINISTRACIÓN Y TESORERÍA</t>
  </si>
  <si>
    <t>SUMINISTRO DE MTRL, SE SOLICITAN 2 PLANTAS ELECTRICAS PARA REESTABLECER ELECTRICIDAD EN MODULOS Y EDI.DEL PJENL QUE NO TENGAN PLANTA ELECTRICA Y SE REQUIERA ENERGUIZARSOLICITA:ING.FERNANDO ROJAS AUOTRIZA:LIC. ROBERTO GARZA</t>
  </si>
  <si>
    <t>SERVICIO DE CAMBIO DE CRISTAL EN PUERTA AUTOMATICA PRINCIPAL, INCLUYE: AJUSTE DE RIELES,CABEZAL DE MOTOR,BANDAS Y LECTOR OPTICO UBICADA EN EL PALACIO DE JUSTCIA DE MONTERREY.SUPERVISOR:JAIME ROSALES./ MANTENIMIENTO</t>
  </si>
  <si>
    <t>SUMINISTRO DE MTRL, SE SOLICITA MTRLS DE ELECTRICOS COMO CABLE Y CONTACTOS, PAR REALIZAR INSTALACION DE CONTACTOS POR REPORTE DEL AREA DE INFORMATICA QUE REQUEIRENSOLICITA:MIGUEL POBLANO    AVISO:10057929</t>
  </si>
  <si>
    <t>SERVICIOS DE TELEFONIA CELULAR, PERSONAL ADMINISTRATIVO PROVEEDOR: RADIO MOVIL DIPSA S.A. DE C.V. MES: MAYO 2024. MONTO: $22,946.00 (YA INCLUYE IVA)</t>
  </si>
  <si>
    <t>SERVICIOS DE TELEFONIA CELULAR, PERSONAL ACTUARIO UNIDAD DE MEDIOS PROVEEDOR: RADIO MOVIL DIPSA S.A. DE C.V. MES: MAYO 2024, MONTO: $80,115.00 (YA INCLUYE IVA)</t>
  </si>
  <si>
    <t>SERVICIO DE ENERGIA ELECTRICA CFE MODULO SABINAS HIDALGO, N.L. CONUSMO: ABRIL-MAYO VENCE: JUNIO 10, 2024</t>
  </si>
  <si>
    <t>SERVICIO ENERGIA ELECTRICA  CFE CERRLAVO (4 LOCALES) Y DR. ARROYO CONSUMO: ABRIL-MAYO VENCE: JUNIO 13, 2024</t>
  </si>
  <si>
    <t>SERVICIO DE AGUA Y DRENAJE  AYD NUEVA SEDE GARCIA CONSUMO: ABRIL-MAYO VENCE: JUNIO 6, 2024</t>
  </si>
  <si>
    <t>SERVICIO DE AGUA Y DRENAJE  AYD BODEGA DE OBRAS CONSUMO: ABRIL-MAYO VENCE: JUNIO 11, 2024</t>
  </si>
  <si>
    <t>SERVICIOS DE TELEFONIA CELULAR, MAGISTRADOS, JUECES, CONSEJEROS Y DIRECTORES, PROVEEDOR: RADIO MOVIL DIPSA S.A. DE C.V. MES: MAYO 2024. MONTO: $32,021.00 (YA INCLUYE IVA)</t>
  </si>
  <si>
    <t>REPARACIÓN DEL MOFLE / 541100020 NISSAN TSURU GS1 BLANCO 2006 RMY709B 3N1EB31S16K358049COORDINACIÓN DE ADQUISICIONES Y SERVICIOS / KMS.: 351,813</t>
  </si>
  <si>
    <t>SERVICIO DE SUMINISTRO E INSTALACION DE CRISTAL CON MEDIDAS APROX. 1.54x1.91CMS, REFLECTA PLATA 9MM DEBIDO A QUE SE ENCUENTRA ESTRELLADO EN FACHADA DEL EDIFICIO TRIBUNBAL SUPERIOR DE JUSTICIA. SOLICITANTE:NORBERTO MORALES</t>
  </si>
  <si>
    <t>SUMINISTRO DE MUEBLE ESPECIAL FABRICADO EN CHAPA DE MADERA, SOLICITADO POR LA MAGISTRADA DE LA 10a.- SALA PENAL.</t>
  </si>
  <si>
    <t>Compra de  boletos de avión para de los expositores Silva Sallard López, Miguel Ángel Sordo , los cuales participan en el diplomado de Formación Básica de Mediadores del Instituto de Mecanismos Alternativos para la Solución de Controversias / pleno 7 de mayo 2024</t>
  </si>
  <si>
    <t>COMPRA DE BOTELLINES DE AGUA CON ETIQUETA PERSONALIZADA PARA STOCK DE ALMACEN GENERAL, PARA SUMINISTRO DE DIFERENTES AREAS DEL PODER JUDICIAL // C. DE ADQUISICIONES Y SERVICIOS // REQ 10012652 //</t>
  </si>
  <si>
    <t>MANTENIMIENTO MAYOR / 541100050 TOYOTA COROLLA LE AT BLANCO 2014 RMY760B 5YFBURHE3EP079873COORDINACIÓN DE MANTENIMIENTO / KMS.: 244,288</t>
  </si>
  <si>
    <t>SERVICIO DE ENERGIA ELECTRICA CFE OF. ALLENDE CONSUMO: ABRIL-MAYOVENCE: JUNIO 10, 2024</t>
  </si>
  <si>
    <t>Suministro de discos duros para equipo servidor HPE respaldos en plataforma de correlacionador de eventos de seguridad.</t>
  </si>
  <si>
    <t>SE SOLICITAN MATERIAL PARA ACT CORRECTIVA EDI SAN NICOLAS. CAMBIO DE PLANTAS EN JARDIN PRINCIPAL, CAMBIO DE ILUMINACION A TUBO LED EN AREA DE PASILLOSSOLICITA:ING.FERNANDO ROJAS AUTORIZA ING.JAIME ROSALESAVISO:10050534</t>
  </si>
  <si>
    <t>PROVEEDOR SURTE ADHESIVO SENSITIVO PRESION EN PRESENTACIÓN DE CUBETA DE 15.14 LTS PRECIO REAL POR CUBETA $6,250SE REQUIERE MATERIAL EN SALA DE PISCOLOGIA EN EDI CONVIENCIA OBISPADOSOLICITA:ING.FERNANDO ROJAS AUTORIZA: ING.JAIME ROSALESAVISO:10051308</t>
  </si>
  <si>
    <t>SE SOLICITA MATERIAL PARA SOTANO EDI PENALES MTYSOLICITA:ING.FERNANDO ROJAS AUTORIZA:ING.JAIME ROSALESAVISO:10052860</t>
  </si>
  <si>
    <t>LAVADO DE VEHÍCULOS OFICIALES: PERIODO DEL 26 DE FEBRERO AL 8 DE MARZO DE 2024.</t>
  </si>
  <si>
    <t>SE SOLICITA MATERIALES PARA ADECUAR INSTALACIONES SANITARIAS EN P7 EDI.LATINOSOLICITA:ING.FERNANDO ROJAS AUTORIZA:ING.NORBERTO MORALESAVISO:10052930</t>
  </si>
  <si>
    <t>Suministro de 15 diademas con micrófono con conexión USB, color negro, marca LOGITECH, modelo H540, para asignar a personal del PJENL.</t>
  </si>
  <si>
    <t>Suministro de 20 cámaras web marca LOGITECH modelo C920S, color negro, para realización de videoconferencias, en diligencias, notificaciones, y areas administrativas.1 PARA 14A SALA PENAL (SERGIO GUADALUPE HUERTA ZAMARRIPA); 6 PARA LA 10A SALA PENAL (BRENDA DEYANIRA VILLANUEVA MONTES, JEHÚ ESQUIVEL ECHARTEA HERNÁNDEZ, SONIA AIDÉ CONSUELOS ALANÍS, JUAN PABLO CRUZ VELAZCO, ALAN DAMIÁN ZAVALA GARCÍA, MAYRA VALERIA SOLÍS ELÍAS); 5 PARA ARCHIVO JUDICIAL (DIANA CRISTINA ROMO MONRREAL, NELLY MELÉNDEZ HERNÁNDEZ, HUMBERTO GARCÍA SÁNCHEZ, ROCÍO GUADALUPE ESPINOSA PUENTES, HUGO ROBERTO ALMAGUER MORENO); 1 PARA LA GESTIÓN FAMILIAR SAN PEDRO (LINDA NATASHA CUEVAS BARREDA) - 7 STOCK.</t>
  </si>
  <si>
    <t>SERVICIO DE REPARACION Y AJUSTE A CABINA DE MONTA CARGA DEL EDIFICO DE MATAMOROS Y GARIBALDI.SOLICITANTE:JAIME ROSALES</t>
  </si>
  <si>
    <t>Remplazo de Baterias para el sistema de deteccion de fuego en el Palacio de Justicia en Guadalupe, N.L.</t>
  </si>
  <si>
    <t>Suministro de 2-dos UPS marca APC Smart-UPS en línea SRT1500RMXLA-NCUS, 1500 VA, para edificios Latino y Allende.</t>
  </si>
  <si>
    <t>SUMINISTRO DE MTRLS PARA TRABAJOS DE ACORDES A LA PREPARACION DEL INFORME DE PRESIDENTE EL DIA 1/AGOSTO/2024SOLICITA:ING.FERNNADO ROJASAVISO;10057832</t>
  </si>
  <si>
    <t>SUMINISTRO DE MTRL, SE SOLICTAN MTRLS PARA HACER NUEVA SALIDA DE DUCTO DE CLIMA EN EDI INSTITUTO.SOLICITA:ING.FERNANDO ROJAS AUTROIA: ING. NORBERTO MORALESAVISO:10053332</t>
  </si>
  <si>
    <t>SERVICIO DE ENERGIA ELECTRICA  CFE INSTALACIONES DEL PODER JUDICIAL CONUSMO: ABRIL - MAYO VENCE: JUNIO 13</t>
  </si>
  <si>
    <t>SUMINISTRO DE EQUIPO MINI SPLIT DE 1.5 T.R. MODELO ELITE MCA. CARRIER QUE SE REQUIERE PARA PASILLO AREA COMUN DEL PALACIO DE JUSTICIA DE VILLALDAMA. SOLICITANTE:JOSE GARZA DELA REA DE MANTENIMIENTO</t>
  </si>
  <si>
    <t>SUMINISTRO DE CLIMA TIPO MINISPLIT MARCA CARRIER MODELO ELITE INVERTER FRIO /CALOR DE 1.5T.R. A 220VOLTS QUE SE REQUIERE PARA EL AREA DE ENFERMERIA UBICADA EN EL LOBBY DE TRIBUNAL SUPERIOR DE JUSTICIA. SOLICITADO POR EL AREA DE MANTENIMIENTO</t>
  </si>
  <si>
    <t>SE SOLICITA CAMBIAR TAZA DE FLUXOMETRO EN BAÑO DE MUJERS EN LOBBY TRIBUNAL (2 PZS), ADEMAS 1 EN BAÑO PUBLICO DE HOMBRE EN LOBBY EDI. MONTEMORELOS. SOLICITA:MIGUEL POBLANO AVISO:10058538</t>
  </si>
  <si>
    <t>SERVICIO DE RECOLECCIÓN DE RESIDUOS RPBI MAYO 2024</t>
  </si>
  <si>
    <t>REQ. 57823 SOLICITO EDGAR JAVIER OVALLE MARTINEZ // JUZGADO 5TO CIVIL // REQ 10012766 //</t>
  </si>
  <si>
    <t>MATERIAL SOLICITADO PARA STOCK DE ALMACEN GENERAL // C. DE ADQUSICIONES Y SERVICIOS // REQ 10012651 //</t>
  </si>
  <si>
    <t>SERVICIO PARA LA ADECUACIÓN DE REJILLAS DE INYECCIÓN DE AIRE ACONDICIONADO E INSTALACION DE MINISPLIT, EN SALA DE LICITACIONES DEL EDIFICIO ALLENDE/ SOLICITADO POR  EL AREA DE  OBRAS</t>
  </si>
  <si>
    <t>SERVICIO DE REVISION Y REPARACION DEL CONTROL,CHEQUEO DE SENSORES EN TODO EL RECORRIDO DEL CUBO Y MONITOREO AL EQUIPO ELEVADOR #3 MITSUBISHI DEL EDIFICIO VALI-RENT ( JUZGADOS FAMILIARES)SOLICITANTE:JAIME ROSALES</t>
  </si>
  <si>
    <t>SERVICIO DE REVISION Y REPARACION A ELEVADOR OTIS GEMELO DERECHO Y RESCATE A PERSONA. UBICADO EN EL PALACIO DE JUSTICIA DE MONTERREY.SOLICITANTE:JAIME ROSALES</t>
  </si>
  <si>
    <t>SERVICIO DE REVISION Y REPARACION A ELEVADOR OTIS GEMELO DERECHO UBICADO EN EL PALACIO DE JUSTICIA DE SAN NICOLAS.SOLICITANTE:JAIME ROSALES</t>
  </si>
  <si>
    <t>PAPELERIA PERSONALIZADA IMPRESAMARIBEL FLORES GARZA MAGISTRADA (DÉCIMA SALA PENAL)REQ. 57781-SOBRES DE CORRESPONDENCIA CARTA CON COLOR AZUL INSTITUCIONALREQ. 57782-TARJETAS DE PRESENTACIÓN (datos)MARLENE YURIDIA MENDO CASTÁN- MAGISTRADA SEXTA SALA FAMILIAR-Sobres bolsa tamaño carta medida 32 x 24 cms, impresión digital a color por un lado en cartulina opalina blanca, 2 botados, armado, con goma en la solapa.REQ. 57788Tarjeta de notas "Instituto de la Judicatura", impresa en papel grueso con logos realzados(13.5x18.5)</t>
  </si>
  <si>
    <t>SUMINISTRO DE MTRL. SE SOLICITA PEGAMENTO PARA REINTSALACION DE ALFOMBRA QUE SE RETIRO PARA LAVAR EN MZ DIRECCION DE TRANSPARENCIA EDI TRIBUNAL SOLICITA:MIGUEL POBLANO AVISO:10058891 // C. DE MTTO // REQ 10012768 //</t>
  </si>
  <si>
    <t>10 CARPETAS EN COLOR VERDE MARMOLEADO, TAMAÑO OFICIO Y CON 2 ORIFICIOS // DIRECCION DEL INSTITUTO  // REQ 10012682 //</t>
  </si>
  <si>
    <t>MATERIAL SOLICITADO POR DIRECCION DE ARCHIVO JUDICIAL // REQ 57796 - 1000 HILOS PARA COSTURA REQ 57797 - 50 AGUJAS GRANDES PARA COSTURA // REQ 10012690 //</t>
  </si>
  <si>
    <t>SERVICIO DE REPARACIÓN A ELEVADOR, SUMINISTRO DE FUSIBLES,REPARACION DE FALSO CONTACTO EN CABLES DE LA CAJA DE INSPECCION,AJUSTE DE CONTACTO DE PUERTAS, ASI COMO CAMBIO DE ENCLAVAMIENTO DE PUERTAS QUE VA ABAJO ELEVADOR DOVER OTE. DEL PALACIO DE JUSTICIA DE SAN PEDRO.SOLIICTANTE:JAIME ROSALES</t>
  </si>
  <si>
    <t>SUMINISTRO DE MATERIALES, PARA ACTIVIDAD DE PINTURA EN EDI CONTRY SOLICITA:ING.JAIME ROSALESAVISO:10054562</t>
  </si>
  <si>
    <t>SUMINISTRO DE ABANICOS CON EXTENCIONES A COLOCAR EN P2 DE EDI. PENALES MTY POR FALLA EN CLIMA, SOLICITA:ING.FERNANDO ROJASAVISO:10058885</t>
  </si>
  <si>
    <t>RENOVACIÓN DE SERVICIO DE INTERNET PARA MODULO JUDICIAL EN SABINAS HIDALGO N.L DEL MES DE JULIO A DICIEMBRE 2024, PAGOS 1 AL 6 DE 12</t>
  </si>
  <si>
    <t xml:space="preserve"> SERVICIO DE AJUSTES EN TAP A TRANSFORMADOR DE 750KVA UBICADO EN EL PALACIO DE JUSTICIA DE SAN NICOLAS. SE CUENTA CON BAJO VOLTAJE EN EL EDIFICIO Y SE REQUIERE AJUSTES PARA COMPENSAR EL VOLTAJE / solicitado  por  el area de mantenimiento.</t>
  </si>
  <si>
    <t>SERVICIO DE AJUSTES EN TAP A TRANSFORMADOR DE 350KVA UBICADO EN EL PALACIO DE JUSTICIA DE MONTEMORELOS SE CUENTA CON BAJO VOLTAJE EN EL EDIFICIO Y SE REQUIERE AJUSTES PARA COMPENSAR EL VOLTAJE/  solicitado por el area de mantenimiento</t>
  </si>
  <si>
    <t>SUMINISTRO DE CONSUMIBLES PARA EL ÁREA DE INVENTARIOS DE LA DIRECCIÓN DE INFORMÁTICA.</t>
  </si>
  <si>
    <t>SERVICIO DE AJUSTES EN TAP A TRANSFORMADOR DE 350KVA UBICADO EN EL PALACIO DE JUSTICIA DE CADEREYTA SE CUENTA CON BAJO VOLTAJE EN EL EDIFICIO Y SE REQUIERE AJUSTES PARA COMPENSAR EL VOLTAJE/ solicitado por el area de mantenimiento</t>
  </si>
  <si>
    <t>SERVICIO DE AJUSTES EN TAP A TRANSFORMADOR DE 350KVA UBICADO EN EL PALACIO DE JUSTICIA DE GUADALUPE SE CUENTA CON BAJO VOLTAJE EN EL EDIFICIO Y SE REQUIERE AJUSTES PARA COMPENSAR EL VOLTAJE / solicitado por el area de mantenimiento</t>
  </si>
  <si>
    <t>MATERIAL PARA CAJERO DE PALACIO DE JUSTICIA DE GUADALUPESOLICITADO POR LA COORDINACION DE INFORMÁTICAUSUARIO FINAL:   COORDINACION DE FINANZAS</t>
  </si>
  <si>
    <t>SE SOLICITA LA COMPRA DE MATERIALES PARA LA ENVOLTURA DE OBSEQUIOS QUE SE ENTREGARAN POR EL DIA DEL PADRE DEL PJ.</t>
  </si>
  <si>
    <t>SUMINISTRO DE CONTROLADOR AMC PARA REMPLAZAR DAÑADO EN CADEREYTA . (SE ADJUNTA FICHA TÉCNICA)</t>
  </si>
  <si>
    <t>Se solicita la compra de materiales para la envoltura de obsequios que se entregaran por el Día del Padre del PJ.</t>
  </si>
  <si>
    <t>DÍA DEL PADRE 2024.SE SOLICITA POR PARTE DE LA DIRECCIÓN DE COMUNICACIÓN Y VINCULACIÓN SOCIAL, LA COMPRA DE UN OBSEQUIO PARA LOS PADRES DE FAMILIA DEL PODER JUDICIAL.</t>
  </si>
  <si>
    <t>REQ. 57816 Y 57817 SOLICITA UNIDAD DE AUXILIARES DE IMPARTICIÓN DE JUSTICIA DEL TRIBUNAL SUPERIOR DE JUSTICIA</t>
  </si>
  <si>
    <t>Proceso de acreditación como Unidad Certificadora Firma Electrónica Avanzada "FEJUD". PARA ESTE EVENTO A CELELBRARSE EL VIERNES 14 DE JUNIO DE 2024 EN MEZANINE DEL TRIBUNAL SUPERIOR DE JUSTICIA SE SOLICITA LO SIGUIENTE: RENTA DE EQUIPO, SERVICIO Y MATERIALES / SOLICITADO POR  EL AREA DE EVENTOS</t>
  </si>
  <si>
    <t>SUMINISTRO DE 1-UNA IMPRESORA MARCA EPSON, MODELO ECO TANK L8050 (para impresión directa sobre CD's/DVD's). A INSTALAR EN UAPA DE PALACIO DE JUSTICIA DE SAN NICOLÁS EN REEMPLAZO DE EQUIPO DAÑADO.</t>
  </si>
  <si>
    <t>SUMINISTRO DE DISCO DURO PARA SERVIDORES DE SISTEMAS DE SEGURIDAD EN EL PALACIO DE JUSTICIA EN CADEREYTA. (SE ADJUNTA FICHA TÉCNICA)</t>
  </si>
  <si>
    <t>Renovación de licencia ZOOM PRO, para 9 usuarios por 12 meses, además de suministrar 1(un) ADD-ON para incluir en reuniones de 500 a 1000 participantes por 12 meses, lo cual será administrado por el área de la Dirección de Informática</t>
  </si>
  <si>
    <t>SUMINISTRO DE MTRL,PARA ACTIVIDADES DE LIMPIEZA EN LOS EDI. DEL PJENLSOLICITA:ING. RAMIRO RAMIREZAVISO:10058417</t>
  </si>
  <si>
    <t>SUMINISTRO DE FRIGOBAR SOLICITADO POR LA MAGISTRADA DE LA 6A. SALA FAMILIAR.</t>
  </si>
  <si>
    <t>SUMINISTRO DE MATERIALES PARA DIFERENTES MANTENIMIENTOS DEL JUZGADO EN DR. ARROYO. REQ. 11667</t>
  </si>
  <si>
    <t>SE REQUIERE CAMBIAR MOTOR DAÑADO, INCIDENTE EN AREA EDI GUADALUPESOLICITA:RICARDO MALADONADOAVISO:10058849</t>
  </si>
  <si>
    <t>SE SOLICITAN MATERIAL PARA CAMBIAR LUMINARIA LUNA EN COMEDORES DEL  P5-P10 LADO NORTE Y SUR POR BAJA LUMINOCIDAD, EDI TRIBUNALSOLICITA:MIGUEL POBLANOAVISO:10058785</t>
  </si>
  <si>
    <t>SE SOLICITAN MATERIAL PARA CAMBIAR LUMINARIA LUNA EN COMEDORES DEL  P5-P10 LADO NORTE Y SUR POR BAJA LUMINOCIDAD, EDI TRIBUNALSOLICITA:MIGUEL POBLANO</t>
  </si>
  <si>
    <t>SE SOLICITAN TERMOSTATO PIEZA, PARA CAMBIAR EN AREA DE COCINA,COMEDOR P11 EDI.TRIBUNAL.SOLICITA:ING.FERNANDO ROJASAVISO:10058784</t>
  </si>
  <si>
    <t>SE SOLICITAN INSUMOS PARA TRABAJOS DE LIMPIEZA DE VIDRIOSSOLICITA:ING. RAMIRO RAMIREZAVISO:10056218</t>
  </si>
  <si>
    <t>SERVICIO DE AGUA Y DRENAJE  AYD JUZGADO GALEANA CONSUMO: MAYO - JUNIO VENCE: JUNIO, 20</t>
  </si>
  <si>
    <t>SERVICIO DE AGUA Y DRENAJE AYD INSTALACIONES DEL PODER JUDICIAL CONSUMO: ABRIL - MAYO VENCE: JUNIO, 24</t>
  </si>
  <si>
    <t>SE SOLICITA MATERIAL PARA ACTIVIDADES DE LIMPIEZA EN LOS DIFERENTES EDI. DEL PJNLSOLICITA:ING.RAMIRO RAMIREZAVISO:10056462</t>
  </si>
  <si>
    <t>SE SOLICITAN CUBETAS DE PLASTICO PARA ACTIVIDADES DE LIMPIEZA EN LOS DIFERENTES EDI. DEL PJNLSOLICITA:ING.RAMIRO RAMIREZ</t>
  </si>
  <si>
    <t>Se requiere material para cambio de luminarias de Palacio de Justicia de Apodaca.</t>
  </si>
  <si>
    <t>Se requiere estos materiales para cambio de luminarias y llave dañadas en Baños de Palacio de Justicia de Apodaca.</t>
  </si>
  <si>
    <t>SE SOLICITAN PRUDUCTOS KEYMAN PARA LIMPIEZA DE PISOS  EN EDI. TRIBUNALSOLICITA:ING.RAMIRO RAMIREZ</t>
  </si>
  <si>
    <t>Boleto de avión, para el empleado 802386 Misael de Jesús Villar Severiano , el cual acuede a la cd de México, con motivo de la entrega de información a la Auditoría Superior de la Federación, (auditoría forense)., que se practica al Poder Judicial del Estado. 27 de junio 2024.</t>
  </si>
  <si>
    <t>Servicio de hospedaje con motivo del Diplomado de Formación Básica de Mediadores del Instituto de Mecanismos Alternativos para la Solución de Controversias, para los expositores Silva Sallard López, Miguel Ángel Sordo, los cuales acuden alas Instalaciones del Poder Judicial, autorizado en pleno 7 de mayo 2024.</t>
  </si>
  <si>
    <t>RENOVACIÓN DE 8-OCHO LICENCIAS PARA SOFTWARE SKECHUP PRO VERSIÓN 2024 PARA ASIGNAR EN LA COORDINACIÓN DE OBRAS PARA USUARIOS:César Jesús Salazar CárdenasEdmer Antonio Cano MedinaRamiro López LimasJorge Luis González DomínguezEnrique Zacarías OlivaresLuis Enrique González CarlosGabriel Martínez RuizUsuario pdte.</t>
  </si>
  <si>
    <t>DISPERSION DE DESPENSA PARA COMEDOR DE  MAGISTRADOS  DESPENSA PARA EL COMEDOR DE LOS MAGISTRADOS</t>
  </si>
  <si>
    <t>DISPERSION DE DESPENSA PARA COMEDOR  DEL  INTSITUTO DE LA JUDICATURA , SOLICITADO POR DIRECCION ADMINISTRATIVA</t>
  </si>
  <si>
    <t>SERVICIO DE CAMBIO DE COMPRESORES E INTERCAMBIADORES DE CALOR A 1 CLIMAS CENTRALES QUE ACONDICIONAN EL JUZGADO DE GESTION FAMILIAR ORAL UBICADO EN EL PISO 2 LADO ORIENTE DEL PALACIO DE JUSTICIA DE GUADALUPE. SE REQUIERE URGENTE. EL SERVICIO INCLUYE 2COMPRESORES DE 5TR 480V/3F. 2 TERCAMBIADORES DE CALOR A PLACAS PARA AGUA Y GAS. GAS REFRIGERANTE 410A,AGENTE DE LIMPIEZA,NITROGENO,TRABAJOS DE SOLDADURA,Y MANO DE OBRA ESPECIALIZADA EN EQUIPOS ENFRIADOS POR AGUA Y TORRES DE ENFRIMIENTO.</t>
  </si>
  <si>
    <t>SUMINISTRO DE MATERIAL PARA ACTIVIDADES DE LIMPIEZA EN LOS EDI. DEL PJENLSOLICITA:ING. RAMIRO RAMIREZAVISO:10058417</t>
  </si>
  <si>
    <t>DISPERSION DE  VALES DE DESPENSA  JULIO  EN PAPEL  PARA   EL AREA DE PRESIDENCIA SOLICITADO POR ADMINISTRACION</t>
  </si>
  <si>
    <t>SERVICIO DE CAMBIO DE COMPRESOR DE 20TR DAÑADO EN EL AREA DE GESTION PENAL DEL PALACIO DE JUSTICIA DE SAN NICOLAS.  CAMBIO DE COMPRESOR, CAMBIO DE 2 CONTACTORES, MANO DE OBRA ESPECIALIZADA,LIMPIEZA DEL SISTEMA,CARGA DE GAS,MANIOBRAS DE DESINSTALACION E INSTALACION,CAMBIO DE FILTRO DESHIDRATADOR.</t>
  </si>
  <si>
    <t>LAVADO DE VEHÍCULOS OFICIALES: PERIODO DEL 11 AL 22 DE MARZO DE 2024.</t>
  </si>
  <si>
    <t>COMPRA DE GALLETAS SOLICITADAS POR LA DIRECCION DE MÉTODOS ALTERNOSPARA Diplomado en Formación Básica de MediadoresDURANTE 23 SEMANAS (20 CAJAS POR MES)</t>
  </si>
  <si>
    <t>SUMINISTRO DE DISCO DURO PARA SERVIDOR DE SISTEMAS DE SEGURIDAD EN EL PALACIO DE JUSTICIA EN MONTEMORELOS.</t>
  </si>
  <si>
    <t>SE SOLICITAN MATERIALES PARA MTTO A CLIMAS EN LOS EDIFICIOS DEL PJNLSOLICITA:ING.FERNNADO ROJAS PARA ING.ABRAHAM CAMACHOAVISO:10053045</t>
  </si>
  <si>
    <t>BOLETO DE AVION PARA EXPOSITORA MARIA ROSA CONGOST LA CUAL ACUDE A LAS INSTALACIONES DEL PODER JUDICIAL, CON MOTIVO DE LA ACTIVIDAD " "El Archivo Histórico del Poder Judicial del Estado de Nuevo León. Reflexiones sobre una agenda académica en construcción" AUTORIZADO EN PLENO EL 4 DE JUNIO 2024 / SOLICITADO POR LA DIRECCION DE ARCHIVO</t>
  </si>
  <si>
    <t>El Centro Estatal de Convivencia Familiar solicita el servicio de dos enfermeras para turno de 8 horas:1 enfermera para el Centro Estatal de Convivencia de Apodaca, iniciando el  29 de junio y concluyendo el día 14 de julio de 2024.1 enfermera para el Centro Estatal de Convivencia de Obispado. Iniciando el 30 de junio  y concluyendo el día 14 de julio de 2024.</t>
  </si>
  <si>
    <t>BOLETO DE AVION PARA EXPOSITORA MARIA FERNANDA BARCOS LA CUAL ACUDE A LAS INSTALACIONES DEL PODER JUDICIAL, CON MOTIVO DE LA ACTIVIDAD " "El Archivo Histórico del Poder Judicial del Estado de Nuevo León. Reflexiones sobre una agenda académica en construcción" AUTORIZADO EN PLENO EL 4 DE JUNIO 2024 / SOLICITADO POR LA DIRECCION DE ARCHIVO</t>
  </si>
  <si>
    <t>SUMINISTRO DE 2-DOS IMPRESORA A COLOR MARCA HP, MODELO COLOR LASERJET PRO M479FDW A INSTALAR CON EL LIC. PEDRO CISNEROS; UBICADO EN EL EDIFICIO VILLARREAL EN LA DIRECCIÓN DE IMPLEMENTACIÓN DE REFORMAS PROCESALES, Y EN LA DIRECCIÓN DE INFORMÁTICA CON EL ING. CARLOS ZARA</t>
  </si>
  <si>
    <t>REVISIÓN Y DIAGNOSTICO DE FALLA / 541300465 CHEVROLET ONIX LT TA PAQ. D GRIS PLATINO  TED204A LSGEN53AXPD007439UNIDAD DE MEDIOS DE COMUNICACIÓN DEL PODER JUDICIAL DEL ESTADO549651 RICARDO EDUARDO ZAPATA GÁMEZ / KMS.: 92,021</t>
  </si>
  <si>
    <t>CAMBIO DE ACUMULADOR / 541300402 MG MG5 SEDAN COM EXCITE, 1.5 LTS LSJA36E60NZ192212 TED430 BLANCO VA118 MG5 Actuario TSJ 800913 JORGE RAMÓN MONTOYA DOMÍNGUEZ OCTAVA SALA UNITARIA CIVIL</t>
  </si>
  <si>
    <t>REPARACIÓN DE FALLA Y CAMBIO DE UNA LLANTA / 541100050 TOYOTA COROLLA LE AT BLANCO 2014 RMY760B 5YFBURHE3EP079873COORDINACIÓN DE MANTENIMIENTO</t>
  </si>
  <si>
    <t>MANTENIMIENTO MAYOR; REPARACIÓN FALLA DE ENCENDIDO; LIMPIABRISAS / 5411000073 DODGE ATTITUDE SE AT BLANCO 2019 SHT248A ML3AB26J2KH009901UNIDAD DE MEDIOS DE COMUNICACIÓN /</t>
  </si>
  <si>
    <t>MANTENIMIENTO MAYOR, REPARACIÓN DE FALLA ENCENDIDO / 541100059 FORD F150 XL CREW CAB 4X4 BLANCO 2013 RG8776A 1FTFW1EF0DKD33420COORDINACIÓN DE MANTENIMIENTO / KMS.: 167,122</t>
  </si>
  <si>
    <t>MANTENIMIENTO MAYOR / REPARAR FALLA / CAJUELA CIERRE / REPARAR SUSPENSION / 541100045 TOYOTA COROLLA LE AT BLANCO 2014 RMY755B 5YFBURHE1EP072002 OCTAVA SALA UNITARIA CIVIL / KMS.: 246,978</t>
  </si>
  <si>
    <t>MANTENIMIENTO MAYOR; REPARACIÓN DE FRENOS; REPARACIÓN RUIDOS EN SUSPENSION / 541100044 TOYOTA COROLLA LE AT BLANCO 2014 RMY754B 5YFBURHE2EP071926DIRECCIÓN DE VISITADURÍA GENERAL / KMS.: 153,897</t>
  </si>
  <si>
    <t>REPARACIÓN DE SISTEMA DE FRENOS Y MANTENIMIENTO MAYOR / 541200008 DODGE RAM4000 BLANCO 2002 RG8773A 3B6MC36572M286091ALMACEN GENERAL / KMS.: 211,700</t>
  </si>
  <si>
    <t>CAMBIO DE LLANTA POR DAÑO / 541100048 TOYOTA  COROLLA LE AT PLATA 2014 RMY758B 5YFBURHEXEP043338DIRECCIÓN DEL CENTRO DE CONVIVENCIA FAMILIAR /</t>
  </si>
  <si>
    <t>REPARACIÓN DEL SISTEMA DEL A/C Y RUIDO SUSPENCION, MANTENIMIENTO MAYOR / 541100061 CHEVROLET SUBURBAN PLATA DIAMANTE 2015 RMY766B 1GNSC8KC0FR517963COORDINACIÓN DE ADQUISICIONES Y SERVICIOS (SGAYP HTSJ) / KMS.: 73,325</t>
  </si>
  <si>
    <t>REPARACIÓN DE FALLA LUCES PRINCIPALES / 541200044 NISSAN SENTRA CUSTOM AZUL MARINO 2007 RMY715B 3N1AB61D47L698289SECRETARIA GENERAL DE ACUERDOS Y DEL PLENO DEL H. TRIBUNAL SUPERIOR DE JUSTICIA / KMS.: 331,397</t>
  </si>
  <si>
    <t>REPARACIÓN DEL MOFLE Y CAMBIO DE SOPORTES DE MOTOR Y TRANSMISIÓN / 541300320 MITSUBISHI MIRAGE G4 4 PTAS GLS CVT 1.2 LTS 3 CIL BLANCO  TCV711A ML3AFW6J1PH001162UNIDAD DE MEDIOS DE COMUNICACIÓN DEL PODER JUDICIAL DEL ESTADO801010 IVONNE VANESSA AGUIRRE RIVERA / KMS.: 40,149</t>
  </si>
  <si>
    <t>SUMINISTRO DE COMPRESOR COPELAN SCROLL DE 5T.R., BOYA ERKA-FLUSH SUSTITUTO DEL R-141SE REQUIERE PARA CAMBIAR EL DAÑADO EN CLIMA CENTRAL UBICADO EN EL AREA DE ARCHIVIO DEL PALACIO DE JUSTICIA DE CADEREYTA.**COMPRA URGENTE UNICO PROVEEDOR CON ENTREGA INMEDIATA**</t>
  </si>
  <si>
    <t>SOLICITUD PARA SUMINISITRO DE 500 SACOS DE ARENA #5, PARA CONTINGENCIA POR LLUVIAS, PARA PROTECCIÓN DE DIFERENTES EDIFICIOS DEL PODER JUDICIAL  /  SOLICITADO POR  EL AREA DE  OBRAS</t>
  </si>
  <si>
    <t>MANTENIMIENTO MAYOR / 541100068 RAM PROMASTER 1500 BLANCO BRILLANTE 2019 PP2302A 3C6TRVNG5KE533310 ALMACEN GENERAL /</t>
  </si>
  <si>
    <t>MATERIAL SOLICITADO POR CONSEJO DE LA JUDICATURA // REQ 57807 //</t>
  </si>
  <si>
    <t>MANTENIMIENTO MAYOR / 541100062 FORD F150 XL 4X2 CREW CAB 3.5L V6 BLANCO OXFORD 2019 PN7523A 1FTEW1CB9KKD67252 COORDINACIÓN DE MANTENIMIENTO / KMS.: 116,226</t>
  </si>
  <si>
    <t>REPARACIÓN DE FUGA DE GASOLINA / 541100022 NISSAN TSURU GSI BLANCO 2006 RMY710B 3N1EB31S46K357395DÉCIMA TERCERA SALA UNITARIA PENAL / KMS.: 163,893</t>
  </si>
  <si>
    <t>MATERIAL SOLICITADO POR C. DE FINAZAS</t>
  </si>
  <si>
    <t>El Archivo Histórico del Poder Judicial del Estado de Nuevo León. Reflexiones sobre una agenda académica en construcción PARA ESTE EVENTO A CELEBRARSE MARTES 2 DE JULIO DE 2024 EN EL AUDITORIO DE TSJ PARA ELLO SE SOLICITA LO SIGUIENTE: ESCENOGRAFÍA, MONTAJE Y REQUERIMIENTOS TÉCNICOS</t>
  </si>
  <si>
    <t>REPARACIÓN DE FALLA: MODULOS ECM, BCM, ABS / 541300465 CHEVROLET ONIX LT TA PAQ. D GRIS PLATINO  TED204A LSGEN53AXPD007439UNIDAD DE MEDIOS DE COMUNICACIÓN DEL PODER JUDICIAL DEL ESTADO549651 RICARDO EDUARDO ZAPATA GÁMEZ /</t>
  </si>
  <si>
    <t>SUMINISTRO DE MTRL, SE REQUIERE CAMBIAR CAHAPA DE PISO EN PUERTA DE VIDRIO EN PUERTA PRINCIPAL DE INSTITUTO.SOLICITA:MIGUEL POBLANOAVISO:10059666</t>
  </si>
  <si>
    <t>SERVICIO DE MANTENIMIENTO PREVENTIVO DEL MES DE MARZO 2024 A ELEVADORES MITSUBISHI UBICADOS EN EL EDIFICIO VALI-RENT (JUZGADOS FAMILIARES) SOLICITANTE:JAIME ROSALES</t>
  </si>
  <si>
    <t>SERVICIO DE HOSPEDAJE PARA EXPOSITORAS Rosa Congost, María Fernanda Barcos con motivo de la actividad académica en colaboración con la Dirección del Archivo Judicial, titulada: "El Archivo Histórico del Poder Judicial del Estado de Nuevo León. Reflexiones sobre una agenda académica en construcción" solicitado por la direccion de Archivo Judicial, pleno 4 de junio 2024</t>
  </si>
  <si>
    <t>SUMINISTRO DE MTRL, SE SOLICITAN BANDERAS DE MEXICO, ESCUDO DEL PODER JUDICIAL DEL ESTADO DE NUEVO LEON Y ESUCDO DEL ESTADO DE NUEVO LEON, A COLOCAR EN LOS DIFERENTES EDIFICOS DEL PJENL SOLICITA:SEGURIDAD AVISO:10059299</t>
  </si>
  <si>
    <t>MANTENIMIENTO MENOR / 541200028 NISSAN TSURU GS1 CHAMPAGNE 2003 RMY723B 3N1EB31S93K480542JUZGADO PENAL DEL ESTADO /</t>
  </si>
  <si>
    <t>Servicio de renta del mes de MAYO 2024 de equipo de impresión tipo Plotter marca HP modelo DesignJet T830 NS:CN17KBM07M, para el departamento de obras del Poder Judicial. (Se anexa factura)</t>
  </si>
  <si>
    <t>SERVICIO SUMINISTRO DE 20,000 LTS DE AGUA QUE SE REQUIEREN PARA DIFERENTES SERVICIOS DEL PALACIO DE JUSTICIA DE CADEREYTA,YA QUE NO SE CUENTA CON ESTE SUMINISTRO POR PARTE DE AGUA Y DRENAJE./ SOLICITADO POR  EL AREA DE MANTENIMIENTO</t>
  </si>
  <si>
    <t>CAMBIO DE 4 LLANTAS / 541200028 NISSAN TSURU GS1 CHAMPAGNE 2003 RMY723B 3N1EB31S93K480542JUZGADO PENAL DEL ESTADO /</t>
  </si>
  <si>
    <t>SE SOLICITAN MATERIALES PARA MTTO A FLUXOMETROS EN BAÑOS PUBLICOS EDI. ADOLESCENTES INFRACTORES Y EDIFICOS DEL PJNELSOLICITA:RICARDO MALDONADOAVISO:10058790</t>
  </si>
  <si>
    <t>CAMBIO DE ACUMULADOR / 541300385 MG MG5 SEDAN COM EXCITE, 1.5 LTS GRIS OXFORD  TED448A LSJA36E61NZ191358SECRETARÍA GENERAL DE ACUERDOS Y DEL PLENO DEL H. T. S. J. 430984 VÍCTOR MANUEL ALVARADO ESCOBAR / KMS.: 55,500</t>
  </si>
  <si>
    <t>MANTENIMIENTO MAYOR, REPARACIÓN DE FRENOS, LLANTA Y HERRAJES DE REFACCIÓN / 541100064 FORD F150 XL 4X2 CREW CAB 3.5L V6 BLANCO OXFORD 2019 PN7521A 1FTEW1CB4KKD67255 COORDINACIÓN DE OBRAS /</t>
  </si>
  <si>
    <t>MATERIAL SOLICITADO POR COMEDOR DE PRESIDENCIA</t>
  </si>
  <si>
    <t>MATERIAL SOLICITADO EN CALIDAD DE URGENTE // C. DE MANTENIMIENTO // MOTIVO POR LLUVIAS DEL 20 Y 21 DE JUNIO //</t>
  </si>
  <si>
    <t>MATERIAL SOLICITADO POR DIRECCIÓN DE ARCHIVO JUDICIAL REQ 57820 FOLDER COLGANTE CON 25 PIEZAS CADA CAJA // 10 SALA PENAL REQ 57835 ESCALERA // GESTIÓN CIVIL ORAL REQ 57824 ENGRAPADORA // CONSEJO 57838 BOLSA TERMICA // REQ 10012785 //</t>
  </si>
  <si>
    <t>MANTENIMIENTO MAYOR / 541100065 FORD F150 XL 4X2 CREW CAB 3.5L V6 BLANCO OXFORD 2019 PN7522A 1FTEW1CB8KKE01827COORDINACIÓN DE OBRAS / kms.: 85,019</t>
  </si>
  <si>
    <t>REPARACIÓN DE FRENOS / 541300296 MITSUBISHI MIRAGE G4 4 PTAS GLS CVT 1.2 LTS 3 CIL BLANCO  TCV729A ML3AFW6J4PH001169UNIDAD DE MEDIOS DE COMUNICACIÓN DEL PODER JUDICIAL DEL ESTADO801041 BRENDA BERENICE MARTÍNEZ SALAS / KMS.: 38,625</t>
  </si>
  <si>
    <t>SE SOLICITA MTRLS PARA INSTALACION NUEVA DE LAMPARAS EN AREA NUEVA PARA EL DPTO DE ARCHIVO EN EDI BENAVIDES</t>
  </si>
  <si>
    <t>SE SOLICITA MATERIAL PARA INSTALACIÓN DE LAMPARAS EN SAN PEDRO</t>
  </si>
  <si>
    <t>DESPENSA PARA EL COMEDOR DE LOS MAGISTRADOS</t>
  </si>
  <si>
    <t xml:space="preserve">BERTHA NELLY                                                                    </t>
  </si>
  <si>
    <t xml:space="preserve">DE LA PEÑA                                                  </t>
  </si>
  <si>
    <t xml:space="preserve">SEPULVEDA                                                   </t>
  </si>
  <si>
    <t xml:space="preserve">EDELMIRO                                                                        </t>
  </si>
  <si>
    <t xml:space="preserve">GARZA                                                       </t>
  </si>
  <si>
    <t xml:space="preserve">TORRES                                                      </t>
  </si>
  <si>
    <t>VESALIUS SA DE CV</t>
  </si>
  <si>
    <t>VES0202062S5</t>
  </si>
  <si>
    <t>ROBLES RAMIREZ REBECA</t>
  </si>
  <si>
    <t>DE LA PEÑA SEPULVEDA BERTHA NE</t>
  </si>
  <si>
    <t>PESB660415A9A</t>
  </si>
  <si>
    <t>Solución en Circuitos Electricos</t>
  </si>
  <si>
    <t>SCE190131T19</t>
  </si>
  <si>
    <t>EDELMIRO GARZA TORRES</t>
  </si>
  <si>
    <t>GATE470611CM8</t>
  </si>
  <si>
    <t>GAMA ELEVADORES MEXICO</t>
  </si>
  <si>
    <t>GEM060512MKA</t>
  </si>
  <si>
    <t>CIA INNOVACION,</t>
  </si>
  <si>
    <t>IRA211206SN2</t>
  </si>
  <si>
    <t>SIGNS FOOD GROUP S.A. DE C.V.</t>
  </si>
  <si>
    <t>SFG150928719</t>
  </si>
  <si>
    <t>SERVICIOS CORPORATIVOS</t>
  </si>
  <si>
    <t>SCC200424L76</t>
  </si>
  <si>
    <t>OMSTART SOLUTIONS S.A. DE C.V.</t>
  </si>
  <si>
    <t>ENFERMERAS A.M.O.R., S.C</t>
  </si>
  <si>
    <t>EAM101018KW8</t>
  </si>
  <si>
    <t>Superllantas Santo Domingo</t>
  </si>
  <si>
    <t>SSD980729RQ1</t>
  </si>
  <si>
    <t>PLOMIFERRETERA EL TORNILLO</t>
  </si>
  <si>
    <t>PTO900402RV5</t>
  </si>
  <si>
    <t>MITSUBISHI ELECTRIC DE MÉXICO</t>
  </si>
  <si>
    <t>MEM760401DJ7</t>
  </si>
  <si>
    <t>GP-TIRE S.A DE C.V</t>
  </si>
  <si>
    <t>GPT210525I76</t>
  </si>
  <si>
    <t xml:space="preserve">ISAAC GARZA                                                                     </t>
  </si>
  <si>
    <t xml:space="preserve">RIO DANUBIO                                                                     </t>
  </si>
  <si>
    <t xml:space="preserve">GONZALO GARITA                                                                  </t>
  </si>
  <si>
    <t xml:space="preserve">PLAZA SANTA GERTRUDIS                                                           </t>
  </si>
  <si>
    <t xml:space="preserve">david alfaro                                                                    </t>
  </si>
  <si>
    <t xml:space="preserve">QUINTA AVENIDA                                                                  </t>
  </si>
  <si>
    <t xml:space="preserve">toledo                                                                          </t>
  </si>
  <si>
    <t xml:space="preserve">TOLEDO                                                                          </t>
  </si>
  <si>
    <t xml:space="preserve">PASEO DE LOS DESCUBRIDORES                                                      </t>
  </si>
  <si>
    <t xml:space="preserve">RIO FRIO                                                                        </t>
  </si>
  <si>
    <t xml:space="preserve">2DA DE CAUTLA                                                                   </t>
  </si>
  <si>
    <t xml:space="preserve">DIEGO DIAZ DE BERLANGA                                                          </t>
  </si>
  <si>
    <t xml:space="preserve">MARIANO ESCOBEDO                                                                </t>
  </si>
  <si>
    <t xml:space="preserve">uno                                                                             </t>
  </si>
  <si>
    <t xml:space="preserve">ZAPATA                                                      </t>
  </si>
  <si>
    <t xml:space="preserve">CENTRAL                                                     </t>
  </si>
  <si>
    <t xml:space="preserve">JADINES DE NOGALAR                                          </t>
  </si>
  <si>
    <t xml:space="preserve">CIUDAD SATELITE                                             </t>
  </si>
  <si>
    <t xml:space="preserve">PARQUE INDUSTRIAL ESCOBEDO                                  </t>
  </si>
  <si>
    <t xml:space="preserve">AMERICA GUADALUPE                                           </t>
  </si>
  <si>
    <t xml:space="preserve">COLONIA AMERICA                                             </t>
  </si>
  <si>
    <t xml:space="preserve">CUMBRES 4 SECTOR                                            </t>
  </si>
  <si>
    <t xml:space="preserve">MARIA LUISA                                                 </t>
  </si>
  <si>
    <t xml:space="preserve">OBRERISTA                                                   </t>
  </si>
  <si>
    <t xml:space="preserve">JARDINES DE ANAHUAC                                         </t>
  </si>
  <si>
    <t xml:space="preserve">TLALNEPANTLA                                                </t>
  </si>
  <si>
    <t xml:space="preserve">CENTAL DE CARGA                                             </t>
  </si>
  <si>
    <t xml:space="preserve">TLALNEPANTLA                                                                    </t>
  </si>
  <si>
    <t>REBECA</t>
  </si>
  <si>
    <t>ROBLES</t>
  </si>
  <si>
    <t>RAMIREZ</t>
  </si>
  <si>
    <t>RORR481101L76</t>
  </si>
  <si>
    <t>CENTRO</t>
  </si>
  <si>
    <t>GARCIA</t>
  </si>
  <si>
    <t>HHA1605272VA</t>
  </si>
  <si>
    <t>DIEGO DE MONTEMAYOR</t>
  </si>
  <si>
    <t xml:space="preserve">https://www.pjenl.gob.mx/Obligaciones/Comunes/XXIX/PJENL-28-2023.pdf </t>
  </si>
  <si>
    <t xml:space="preserve">https://www.pjenl.gob.mx/Obligaciones/Comunes/XXIX/PJENL-06-2024.pdf </t>
  </si>
  <si>
    <t xml:space="preserve">https://www.pjenl.gob.mx/Obligaciones/Comunes/XXIX/PJENL-28-2024.pdf </t>
  </si>
  <si>
    <t>SERVICIO DE 3 VIAJES DE RETIRO DE ESCOMBRO UBICADO EN EL EDIFICIO DE MATAMOROS Y GARIBALDI.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</si>
</sst>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0" fontId="2" fillId="3" borderId="0" xfId="1" applyFont="1"/>
    <xf numFmtId="0" fontId="3" fillId="3" borderId="0" xfId="1"/>
    <xf numFmtId="40" fontId="2" fillId="0" borderId="0" xfId="0" applyNumberFormat="1" applyFont="1"/>
    <xf numFmtId="40" fontId="0" fillId="0" borderId="0" xfId="0" applyNumberFormat="1"/>
    <xf numFmtId="0" fontId="4" fillId="3" borderId="0" xfId="2"/>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0" xfId="0" applyFill="1"/>
    <xf numFmtId="14" fontId="0" fillId="5" borderId="0" xfId="0" applyNumberFormat="1" applyFill="1"/>
    <xf numFmtId="40" fontId="0" fillId="5" borderId="0" xfId="0" applyNumberFormat="1" applyFill="1"/>
    <xf numFmtId="0" fontId="0" fillId="0" borderId="0" xfId="0" applyFill="1"/>
  </cellXfs>
  <cellStyles count="3">
    <cellStyle name="Hipervínculo" xfId="2" builtinId="8"/>
    <cellStyle name="Normal" xfId="0" builtinId="0"/>
    <cellStyle name="Normal 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IXB%2006%20MAY%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hernandez/Desktop/TRANSPARENCIA/2024/DIRECTAS/NLA95FXXIXB%20-%20Resultados%20de%20procedimientos%20de%20adjudicacion%20directa%20-%202024-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07197"/>
      <sheetName val="Hidden_1_Tabla_407197"/>
      <sheetName val="Tabla_407182"/>
      <sheetName val="Hidden_1_Tabla_407182"/>
      <sheetName val="Tabla_407194"/>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PJENL-06-2024.pdf" TargetMode="External"/><Relationship Id="rId3" Type="http://schemas.openxmlformats.org/officeDocument/2006/relationships/hyperlink" Target="https://www.pjenl.gob.mx/Obligaciones/Comunes/XXIX/PJENL-29-2023.pdf" TargetMode="External"/><Relationship Id="rId7" Type="http://schemas.openxmlformats.org/officeDocument/2006/relationships/hyperlink" Target="https://www.pjenl.gob.mx/Obligaciones/Comunes/XXIX/PJENL-06-2024.pdf" TargetMode="External"/><Relationship Id="rId12" Type="http://schemas.openxmlformats.org/officeDocument/2006/relationships/hyperlink" Target="https://www.pjenl.gob.mx/Obligaciones/Comunes/XXIX/PJENL-29-2023.pdf" TargetMode="External"/><Relationship Id="rId2" Type="http://schemas.openxmlformats.org/officeDocument/2006/relationships/hyperlink" Target="https://www.pjenl.gob.mx/Obligaciones/Comunes/XXIX/PJENL-39-2023.pdf" TargetMode="External"/><Relationship Id="rId1" Type="http://schemas.openxmlformats.org/officeDocument/2006/relationships/hyperlink" Target="https://www.pjenl.gob.mx/Obligaciones/Comunes/XXIX/PJENL-28-2023.pdf" TargetMode="External"/><Relationship Id="rId6" Type="http://schemas.openxmlformats.org/officeDocument/2006/relationships/hyperlink" Target="https://www.pjenl.gob.mx/Obligaciones/Comunes/XXIX/PJENL-21-2024.pdf" TargetMode="External"/><Relationship Id="rId11" Type="http://schemas.openxmlformats.org/officeDocument/2006/relationships/hyperlink" Target="https://www.pjenl.gob.mx/Obligaciones/Comunes/XXIX/PJENL-38-2023.pdf" TargetMode="External"/><Relationship Id="rId5" Type="http://schemas.openxmlformats.org/officeDocument/2006/relationships/hyperlink" Target="https://www.pjenl.gob.mx/Obligaciones/Comunes/XXIX/PJENL-21-2024.pdf" TargetMode="External"/><Relationship Id="rId10" Type="http://schemas.openxmlformats.org/officeDocument/2006/relationships/hyperlink" Target="https://www.pjenl.gob.mx/Obligaciones/Comunes/XXIX/PJENL-28-2024.pdf" TargetMode="External"/><Relationship Id="rId4" Type="http://schemas.openxmlformats.org/officeDocument/2006/relationships/hyperlink" Target="https://www.pjenl.gob.mx/Obligaciones/Comunes/XXIX/PJENL-29-2023.pdf" TargetMode="External"/><Relationship Id="rId9" Type="http://schemas.openxmlformats.org/officeDocument/2006/relationships/hyperlink" Target="https://www.pjenl.gob.mx/Obligaciones/Comunes/XXIX/PJENL-39-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70"/>
  <sheetViews>
    <sheetView topLeftCell="AT81" workbookViewId="0">
      <selection activeCell="AU91" sqref="AU9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customWidth="1"/>
    <col min="7" max="7" width="38.42578125" customWidth="1"/>
    <col min="8" max="8" width="42.5703125" customWidth="1"/>
    <col min="9" max="9" width="61" customWidth="1"/>
    <col min="10" max="10" width="60.5703125" customWidth="1"/>
    <col min="11" max="12" width="46" customWidth="1"/>
    <col min="13" max="13" width="32.5703125" customWidth="1"/>
    <col min="14" max="14" width="72.5703125" bestFit="1" customWidth="1"/>
    <col min="15" max="15" width="136" hidden="1" customWidth="1"/>
    <col min="16" max="16" width="43.7109375" hidden="1" customWidth="1"/>
    <col min="17" max="17" width="129.7109375" hidden="1" customWidth="1"/>
    <col min="18" max="18" width="89.42578125" hidden="1" customWidth="1"/>
    <col min="19" max="19" width="78.42578125" hidden="1" customWidth="1"/>
    <col min="20" max="20" width="78.85546875" hidden="1" customWidth="1"/>
    <col min="21" max="21" width="65.7109375" hidden="1" customWidth="1"/>
    <col min="22" max="22" width="106.140625" hidden="1" customWidth="1"/>
    <col min="23" max="25" width="33.28515625" hidden="1" customWidth="1"/>
    <col min="26" max="26" width="14" hidden="1" customWidth="1"/>
    <col min="27" max="27" width="25" hidden="1" customWidth="1"/>
    <col min="28" max="28" width="12.28515625" hidden="1" customWidth="1"/>
    <col min="29" max="29" width="21.42578125" hidden="1" customWidth="1"/>
    <col min="30" max="30" width="25.85546875" hidden="1" customWidth="1"/>
    <col min="31" max="31" width="32" hidden="1" customWidth="1"/>
    <col min="32" max="32" width="15.85546875" hidden="1" customWidth="1"/>
    <col min="33" max="33" width="24.140625" hidden="1" customWidth="1"/>
    <col min="34" max="34" width="37.7109375" hidden="1" customWidth="1"/>
    <col min="35" max="35" width="30.42578125" hidden="1" customWidth="1"/>
    <col min="36" max="36" width="18" hidden="1" customWidth="1"/>
    <col min="37" max="37" width="26.7109375" hidden="1" customWidth="1"/>
    <col min="38" max="38" width="18.85546875" hidden="1" customWidth="1"/>
    <col min="39" max="39" width="39" hidden="1" customWidth="1"/>
    <col min="40" max="40" width="22.140625" hidden="1" customWidth="1"/>
    <col min="41" max="41" width="31.140625" hidden="1" customWidth="1"/>
    <col min="42" max="42" width="20" hidden="1" customWidth="1"/>
    <col min="43" max="43" width="76.85546875" hidden="1" customWidth="1"/>
    <col min="44" max="44" width="79.28515625" customWidth="1"/>
    <col min="45" max="45" width="77.5703125" customWidth="1"/>
    <col min="46" max="46" width="80.140625" customWidth="1"/>
    <col min="47" max="47" width="126.42578125" customWidth="1"/>
    <col min="48" max="48" width="97.85546875" customWidth="1"/>
    <col min="49" max="49" width="19.42578125" customWidth="1"/>
    <col min="50" max="50" width="31.140625" customWidth="1"/>
    <col min="51" max="51" width="30.85546875" customWidth="1"/>
    <col min="52" max="52" width="49.28515625" customWidth="1"/>
    <col min="53" max="53" width="48.28515625" customWidth="1"/>
    <col min="54" max="54" width="50.42578125" customWidth="1"/>
    <col min="55" max="55" width="21.85546875" customWidth="1"/>
    <col min="56" max="56" width="31.42578125" customWidth="1"/>
    <col min="57" max="57" width="44" customWidth="1"/>
    <col min="58" max="58" width="44.42578125" customWidth="1"/>
    <col min="59" max="59" width="14.42578125" customWidth="1"/>
    <col min="60" max="60" width="35.28515625" customWidth="1"/>
    <col min="61" max="61" width="13.5703125" customWidth="1"/>
    <col min="62" max="62" width="17.140625" customWidth="1"/>
    <col min="63" max="63" width="105.7109375" customWidth="1"/>
    <col min="64" max="64" width="41.140625" customWidth="1"/>
    <col min="65" max="65" width="43.28515625"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1" t="s">
        <v>1</v>
      </c>
      <c r="B2" s="12"/>
      <c r="C2" s="12"/>
      <c r="D2" s="11" t="s">
        <v>2</v>
      </c>
      <c r="E2" s="12"/>
      <c r="F2" s="12"/>
      <c r="G2" s="11" t="s">
        <v>3</v>
      </c>
      <c r="H2" s="12"/>
      <c r="I2" s="12"/>
    </row>
    <row r="3" spans="1:87" x14ac:dyDescent="0.25">
      <c r="A3" s="13" t="s">
        <v>4</v>
      </c>
      <c r="B3" s="12"/>
      <c r="C3" s="12"/>
      <c r="D3" s="13" t="s">
        <v>5</v>
      </c>
      <c r="E3" s="12"/>
      <c r="F3" s="12"/>
      <c r="G3" s="13" t="s">
        <v>6</v>
      </c>
      <c r="H3" s="12"/>
      <c r="I3" s="1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77.2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14" customFormat="1" x14ac:dyDescent="0.25">
      <c r="A8" s="14">
        <v>2024</v>
      </c>
      <c r="B8" s="15">
        <v>45413</v>
      </c>
      <c r="C8" s="15">
        <v>45443</v>
      </c>
      <c r="D8" s="14" t="s">
        <v>193</v>
      </c>
      <c r="E8" s="14" t="s">
        <v>199</v>
      </c>
      <c r="F8" s="14" t="s">
        <v>200</v>
      </c>
      <c r="G8" s="14">
        <v>4500013042</v>
      </c>
      <c r="I8" s="14" t="s">
        <v>361</v>
      </c>
      <c r="N8" s="14" t="s">
        <v>499</v>
      </c>
      <c r="AA8" s="14" t="s">
        <v>509</v>
      </c>
      <c r="AC8" s="14" t="s">
        <v>515</v>
      </c>
      <c r="AD8" s="14" t="s">
        <v>212</v>
      </c>
      <c r="AE8" s="14" t="s">
        <v>520</v>
      </c>
      <c r="AF8" s="14">
        <v>415</v>
      </c>
      <c r="AH8" s="14" t="s">
        <v>237</v>
      </c>
      <c r="AI8" s="14" t="s">
        <v>480</v>
      </c>
      <c r="AK8" s="14" t="s">
        <v>480</v>
      </c>
      <c r="AL8" s="14">
        <v>39</v>
      </c>
      <c r="AM8" s="14" t="s">
        <v>484</v>
      </c>
      <c r="AN8" s="14">
        <v>19</v>
      </c>
      <c r="AO8" s="14" t="s">
        <v>298</v>
      </c>
      <c r="AP8" s="14">
        <v>64000</v>
      </c>
      <c r="AV8" s="14" t="s">
        <v>490</v>
      </c>
      <c r="AW8" s="14" t="s">
        <v>490</v>
      </c>
      <c r="AX8" s="14" t="s">
        <v>490</v>
      </c>
      <c r="AY8" s="14">
        <v>4500013042</v>
      </c>
      <c r="BC8" s="16">
        <v>231782.853448276</v>
      </c>
      <c r="BD8" s="16">
        <v>268868.11</v>
      </c>
      <c r="BG8" s="14" t="s">
        <v>491</v>
      </c>
      <c r="BI8" s="14" t="s">
        <v>492</v>
      </c>
      <c r="BQ8" s="14" t="s">
        <v>303</v>
      </c>
      <c r="BR8" s="14" t="s">
        <v>495</v>
      </c>
      <c r="CG8" s="14" t="s">
        <v>496</v>
      </c>
      <c r="CH8" s="15">
        <v>45443</v>
      </c>
      <c r="CI8" s="14" t="s">
        <v>497</v>
      </c>
    </row>
    <row r="9" spans="1:87" x14ac:dyDescent="0.25">
      <c r="A9" s="10">
        <v>2024</v>
      </c>
      <c r="B9" s="3">
        <v>45444</v>
      </c>
      <c r="C9" s="3">
        <v>45473</v>
      </c>
      <c r="D9" s="10" t="s">
        <v>192</v>
      </c>
      <c r="E9" s="17" t="s">
        <v>197</v>
      </c>
      <c r="F9" s="10" t="s">
        <v>200</v>
      </c>
      <c r="G9" s="4">
        <v>4300000415</v>
      </c>
      <c r="I9" s="10" t="s">
        <v>361</v>
      </c>
      <c r="N9" s="4" t="s">
        <v>528</v>
      </c>
      <c r="W9" s="4"/>
      <c r="X9" s="4"/>
      <c r="Y9" s="4"/>
      <c r="Z9" s="10"/>
      <c r="AA9" s="4" t="s">
        <v>689</v>
      </c>
      <c r="AB9" s="10"/>
      <c r="AC9" s="4" t="s">
        <v>690</v>
      </c>
      <c r="AD9" t="s">
        <v>231</v>
      </c>
      <c r="AE9" s="10" t="s">
        <v>524</v>
      </c>
      <c r="AF9" s="10">
        <v>203</v>
      </c>
      <c r="AH9" s="10" t="s">
        <v>237</v>
      </c>
      <c r="AI9" s="10" t="s">
        <v>731</v>
      </c>
      <c r="AK9" s="10" t="s">
        <v>731</v>
      </c>
      <c r="AL9" s="10">
        <v>39</v>
      </c>
      <c r="AM9" s="10" t="s">
        <v>484</v>
      </c>
      <c r="AN9" s="10">
        <v>19</v>
      </c>
      <c r="AO9" s="10" t="s">
        <v>298</v>
      </c>
      <c r="AP9" s="10">
        <v>64390</v>
      </c>
      <c r="AV9" s="10" t="s">
        <v>490</v>
      </c>
      <c r="AW9" s="10" t="s">
        <v>490</v>
      </c>
      <c r="AX9" s="10" t="s">
        <v>490</v>
      </c>
      <c r="AY9" s="4">
        <v>4300000415</v>
      </c>
      <c r="BC9" s="7">
        <v>630355.163793104</v>
      </c>
      <c r="BD9" s="7">
        <v>731211.99</v>
      </c>
      <c r="BG9" s="10" t="s">
        <v>491</v>
      </c>
      <c r="BI9" s="10" t="s">
        <v>492</v>
      </c>
      <c r="BN9" s="9" t="s">
        <v>753</v>
      </c>
      <c r="BQ9" s="10" t="s">
        <v>303</v>
      </c>
      <c r="BR9" s="10" t="s">
        <v>495</v>
      </c>
      <c r="CG9" s="10" t="s">
        <v>496</v>
      </c>
      <c r="CH9" s="3">
        <v>45473</v>
      </c>
      <c r="CI9" s="10" t="s">
        <v>497</v>
      </c>
    </row>
    <row r="10" spans="1:87" x14ac:dyDescent="0.25">
      <c r="A10" s="10">
        <v>2024</v>
      </c>
      <c r="B10" s="3">
        <v>45444</v>
      </c>
      <c r="C10" s="3">
        <v>45473</v>
      </c>
      <c r="D10" s="10" t="s">
        <v>192</v>
      </c>
      <c r="E10" s="17" t="s">
        <v>197</v>
      </c>
      <c r="F10" s="10" t="s">
        <v>200</v>
      </c>
      <c r="G10" s="4">
        <v>4300000416</v>
      </c>
      <c r="I10" s="10" t="s">
        <v>361</v>
      </c>
      <c r="N10" s="4" t="s">
        <v>529</v>
      </c>
      <c r="W10" s="4"/>
      <c r="X10" s="4"/>
      <c r="Y10" s="4"/>
      <c r="Z10" s="10"/>
      <c r="AA10" s="4" t="s">
        <v>503</v>
      </c>
      <c r="AB10" s="10"/>
      <c r="AC10" s="4" t="s">
        <v>510</v>
      </c>
      <c r="AD10" t="s">
        <v>231</v>
      </c>
      <c r="AE10" s="10" t="s">
        <v>516</v>
      </c>
      <c r="AF10" s="10">
        <v>625</v>
      </c>
      <c r="AH10" s="10" t="s">
        <v>237</v>
      </c>
      <c r="AI10" s="10" t="s">
        <v>521</v>
      </c>
      <c r="AK10" s="10" t="s">
        <v>521</v>
      </c>
      <c r="AL10" s="10">
        <v>39</v>
      </c>
      <c r="AM10" s="10" t="s">
        <v>484</v>
      </c>
      <c r="AN10" s="10">
        <v>19</v>
      </c>
      <c r="AO10" s="10" t="s">
        <v>298</v>
      </c>
      <c r="AP10" s="10">
        <v>64410</v>
      </c>
      <c r="AV10" s="10" t="s">
        <v>490</v>
      </c>
      <c r="AW10" s="10" t="s">
        <v>490</v>
      </c>
      <c r="AX10" s="10" t="s">
        <v>490</v>
      </c>
      <c r="AY10" s="4">
        <v>4300000416</v>
      </c>
      <c r="BC10" s="7">
        <v>350000</v>
      </c>
      <c r="BD10" s="7">
        <v>406000</v>
      </c>
      <c r="BG10" s="10" t="s">
        <v>491</v>
      </c>
      <c r="BI10" s="10" t="s">
        <v>492</v>
      </c>
      <c r="BN10" s="9" t="s">
        <v>527</v>
      </c>
      <c r="BQ10" s="10" t="s">
        <v>303</v>
      </c>
      <c r="BR10" s="10" t="s">
        <v>495</v>
      </c>
      <c r="CG10" s="10" t="s">
        <v>496</v>
      </c>
      <c r="CH10" s="3">
        <v>45473</v>
      </c>
      <c r="CI10" s="10" t="s">
        <v>497</v>
      </c>
    </row>
    <row r="11" spans="1:87" x14ac:dyDescent="0.25">
      <c r="A11" s="10">
        <v>2024</v>
      </c>
      <c r="B11" s="3">
        <v>45444</v>
      </c>
      <c r="C11" s="3">
        <v>45473</v>
      </c>
      <c r="D11" s="10" t="s">
        <v>192</v>
      </c>
      <c r="E11" s="17" t="s">
        <v>197</v>
      </c>
      <c r="F11" s="10" t="s">
        <v>200</v>
      </c>
      <c r="G11" s="4">
        <v>4300000417</v>
      </c>
      <c r="I11" s="10" t="s">
        <v>361</v>
      </c>
      <c r="N11" s="4" t="s">
        <v>530</v>
      </c>
      <c r="O11" s="10"/>
      <c r="W11" s="4"/>
      <c r="X11" s="4"/>
      <c r="Y11" s="4"/>
      <c r="Z11" s="10"/>
      <c r="AA11" s="4" t="s">
        <v>381</v>
      </c>
      <c r="AB11" s="10"/>
      <c r="AC11" s="4" t="s">
        <v>408</v>
      </c>
      <c r="AD11" s="10" t="s">
        <v>212</v>
      </c>
      <c r="AE11" s="10" t="s">
        <v>435</v>
      </c>
      <c r="AF11" s="10">
        <v>505</v>
      </c>
      <c r="AG11" s="10"/>
      <c r="AH11" s="10" t="s">
        <v>237</v>
      </c>
      <c r="AI11" s="10" t="s">
        <v>463</v>
      </c>
      <c r="AJ11" s="10"/>
      <c r="AK11" s="10" t="s">
        <v>463</v>
      </c>
      <c r="AL11" s="10">
        <v>6</v>
      </c>
      <c r="AM11" s="10" t="s">
        <v>486</v>
      </c>
      <c r="AN11" s="10">
        <v>19</v>
      </c>
      <c r="AO11" s="10" t="s">
        <v>298</v>
      </c>
      <c r="AP11" s="10">
        <v>666000</v>
      </c>
      <c r="AV11" s="10" t="s">
        <v>490</v>
      </c>
      <c r="AW11" s="10" t="s">
        <v>490</v>
      </c>
      <c r="AX11" s="10" t="s">
        <v>490</v>
      </c>
      <c r="AY11" s="4">
        <v>4300000417</v>
      </c>
      <c r="BC11" s="7">
        <v>269000</v>
      </c>
      <c r="BD11" s="7">
        <v>312040</v>
      </c>
      <c r="BG11" s="10" t="s">
        <v>491</v>
      </c>
      <c r="BI11" s="10" t="s">
        <v>492</v>
      </c>
      <c r="BN11" s="9" t="s">
        <v>494</v>
      </c>
      <c r="BQ11" s="10" t="s">
        <v>303</v>
      </c>
      <c r="BR11" s="10" t="s">
        <v>495</v>
      </c>
      <c r="CG11" s="10" t="s">
        <v>496</v>
      </c>
      <c r="CH11" s="3">
        <v>45473</v>
      </c>
      <c r="CI11" s="10" t="s">
        <v>497</v>
      </c>
    </row>
    <row r="12" spans="1:87" x14ac:dyDescent="0.25">
      <c r="A12" s="10">
        <v>2024</v>
      </c>
      <c r="B12" s="3">
        <v>45444</v>
      </c>
      <c r="C12" s="3">
        <v>45473</v>
      </c>
      <c r="D12" s="10" t="s">
        <v>192</v>
      </c>
      <c r="E12" s="17" t="s">
        <v>198</v>
      </c>
      <c r="F12" s="10" t="s">
        <v>200</v>
      </c>
      <c r="G12" s="4">
        <v>4300000417</v>
      </c>
      <c r="I12" s="10" t="s">
        <v>361</v>
      </c>
      <c r="N12" s="4" t="s">
        <v>530</v>
      </c>
      <c r="O12" s="10"/>
      <c r="W12" s="4"/>
      <c r="X12" s="4"/>
      <c r="Y12" s="4"/>
      <c r="Z12" s="10"/>
      <c r="AA12" s="4" t="s">
        <v>381</v>
      </c>
      <c r="AB12" s="10"/>
      <c r="AC12" s="4" t="s">
        <v>408</v>
      </c>
      <c r="AD12" s="10" t="s">
        <v>212</v>
      </c>
      <c r="AE12" s="10" t="s">
        <v>435</v>
      </c>
      <c r="AF12" s="10">
        <v>505</v>
      </c>
      <c r="AH12" s="10" t="s">
        <v>237</v>
      </c>
      <c r="AI12" s="10" t="s">
        <v>463</v>
      </c>
      <c r="AK12" s="10" t="s">
        <v>463</v>
      </c>
      <c r="AL12" s="10">
        <v>6</v>
      </c>
      <c r="AM12" s="10" t="s">
        <v>486</v>
      </c>
      <c r="AN12" s="10">
        <v>19</v>
      </c>
      <c r="AO12" s="10" t="s">
        <v>298</v>
      </c>
      <c r="AP12" s="10">
        <v>666000</v>
      </c>
      <c r="AV12" s="10" t="s">
        <v>490</v>
      </c>
      <c r="AW12" s="10" t="s">
        <v>490</v>
      </c>
      <c r="AX12" s="10" t="s">
        <v>490</v>
      </c>
      <c r="AY12" s="4">
        <v>4300000417</v>
      </c>
      <c r="BC12" s="7">
        <v>269000</v>
      </c>
      <c r="BD12" s="7">
        <v>312040</v>
      </c>
      <c r="BG12" s="10" t="s">
        <v>491</v>
      </c>
      <c r="BI12" s="10" t="s">
        <v>492</v>
      </c>
      <c r="BN12" s="9" t="s">
        <v>494</v>
      </c>
      <c r="BQ12" s="10" t="s">
        <v>303</v>
      </c>
      <c r="BR12" s="10" t="s">
        <v>495</v>
      </c>
      <c r="CG12" s="10" t="s">
        <v>496</v>
      </c>
      <c r="CH12" s="3">
        <v>45473</v>
      </c>
      <c r="CI12" s="10" t="s">
        <v>497</v>
      </c>
    </row>
    <row r="13" spans="1:87" x14ac:dyDescent="0.25">
      <c r="A13" s="10">
        <v>2024</v>
      </c>
      <c r="B13" s="3">
        <v>45444</v>
      </c>
      <c r="C13" s="3">
        <v>45473</v>
      </c>
      <c r="D13" s="10" t="s">
        <v>192</v>
      </c>
      <c r="E13" s="17" t="s">
        <v>198</v>
      </c>
      <c r="F13" s="10" t="s">
        <v>200</v>
      </c>
      <c r="G13" s="4">
        <v>4300000418</v>
      </c>
      <c r="I13" s="10" t="s">
        <v>361</v>
      </c>
      <c r="N13" s="4" t="s">
        <v>531</v>
      </c>
      <c r="O13" s="10"/>
      <c r="W13" s="10"/>
      <c r="X13" s="10"/>
      <c r="Y13" s="10"/>
      <c r="Z13" s="10"/>
      <c r="AA13" s="4" t="s">
        <v>389</v>
      </c>
      <c r="AB13" s="10"/>
      <c r="AC13" s="4" t="s">
        <v>416</v>
      </c>
      <c r="AD13" s="10" t="s">
        <v>212</v>
      </c>
      <c r="AE13" s="10" t="s">
        <v>444</v>
      </c>
      <c r="AF13" s="10">
        <v>437</v>
      </c>
      <c r="AG13" s="10"/>
      <c r="AH13" s="10" t="s">
        <v>237</v>
      </c>
      <c r="AI13" s="10" t="s">
        <v>469</v>
      </c>
      <c r="AJ13" s="10"/>
      <c r="AK13" s="10" t="s">
        <v>469</v>
      </c>
      <c r="AL13" s="10">
        <v>39</v>
      </c>
      <c r="AM13" s="10" t="s">
        <v>484</v>
      </c>
      <c r="AN13" s="10">
        <v>19</v>
      </c>
      <c r="AO13" s="10" t="s">
        <v>298</v>
      </c>
      <c r="AP13" s="10">
        <v>64000</v>
      </c>
      <c r="AV13" s="10" t="s">
        <v>490</v>
      </c>
      <c r="AW13" s="10" t="s">
        <v>490</v>
      </c>
      <c r="AX13" s="10" t="s">
        <v>490</v>
      </c>
      <c r="AY13" s="4">
        <v>4300000418</v>
      </c>
      <c r="BC13" s="7">
        <v>543103.44827586203</v>
      </c>
      <c r="BD13" s="7">
        <v>630000</v>
      </c>
      <c r="BG13" s="10" t="s">
        <v>491</v>
      </c>
      <c r="BI13" s="10" t="s">
        <v>492</v>
      </c>
      <c r="BN13" s="9" t="s">
        <v>526</v>
      </c>
      <c r="BQ13" s="10" t="s">
        <v>303</v>
      </c>
      <c r="BR13" s="10" t="s">
        <v>495</v>
      </c>
      <c r="CG13" s="10" t="s">
        <v>496</v>
      </c>
      <c r="CH13" s="3">
        <v>45473</v>
      </c>
      <c r="CI13" s="10" t="s">
        <v>497</v>
      </c>
    </row>
    <row r="14" spans="1:87" x14ac:dyDescent="0.25">
      <c r="A14" s="10">
        <v>2024</v>
      </c>
      <c r="B14" s="3">
        <v>45444</v>
      </c>
      <c r="C14" s="3">
        <v>45473</v>
      </c>
      <c r="D14" s="10" t="s">
        <v>192</v>
      </c>
      <c r="E14" s="17" t="s">
        <v>198</v>
      </c>
      <c r="F14" s="10" t="s">
        <v>200</v>
      </c>
      <c r="G14" s="4">
        <v>4300000419</v>
      </c>
      <c r="I14" s="10" t="s">
        <v>361</v>
      </c>
      <c r="N14" s="4" t="s">
        <v>532</v>
      </c>
      <c r="O14" s="10"/>
      <c r="W14" s="4" t="s">
        <v>745</v>
      </c>
      <c r="X14" s="4" t="s">
        <v>746</v>
      </c>
      <c r="Y14" s="4" t="s">
        <v>747</v>
      </c>
      <c r="Z14" s="10"/>
      <c r="AA14" s="4" t="s">
        <v>691</v>
      </c>
      <c r="AB14" s="10"/>
      <c r="AC14" s="4" t="s">
        <v>748</v>
      </c>
      <c r="AD14" s="10" t="s">
        <v>212</v>
      </c>
      <c r="AE14" s="10" t="s">
        <v>749</v>
      </c>
      <c r="AF14" s="10"/>
      <c r="AG14" s="10"/>
      <c r="AH14" s="10" t="s">
        <v>237</v>
      </c>
      <c r="AI14" s="10" t="s">
        <v>749</v>
      </c>
      <c r="AJ14" s="10"/>
      <c r="AK14" s="10" t="s">
        <v>749</v>
      </c>
      <c r="AL14" s="10">
        <v>18</v>
      </c>
      <c r="AM14" s="10" t="s">
        <v>750</v>
      </c>
      <c r="AN14" s="10">
        <v>19</v>
      </c>
      <c r="AO14" s="10" t="s">
        <v>298</v>
      </c>
      <c r="AP14" s="10"/>
      <c r="AV14" s="10" t="s">
        <v>490</v>
      </c>
      <c r="AW14" s="10" t="s">
        <v>490</v>
      </c>
      <c r="AX14" s="10" t="s">
        <v>490</v>
      </c>
      <c r="AY14" s="4">
        <v>4300000419</v>
      </c>
      <c r="BC14" s="7">
        <v>322067.09482758603</v>
      </c>
      <c r="BD14" s="7">
        <v>373597.83</v>
      </c>
      <c r="BG14" s="10" t="s">
        <v>491</v>
      </c>
      <c r="BI14" s="10" t="s">
        <v>492</v>
      </c>
      <c r="BN14" s="9" t="s">
        <v>754</v>
      </c>
      <c r="BQ14" s="10" t="s">
        <v>303</v>
      </c>
      <c r="BR14" s="10" t="s">
        <v>495</v>
      </c>
      <c r="CG14" s="10" t="s">
        <v>496</v>
      </c>
      <c r="CH14" s="3">
        <v>45473</v>
      </c>
      <c r="CI14" s="10" t="s">
        <v>497</v>
      </c>
    </row>
    <row r="15" spans="1:87" x14ac:dyDescent="0.25">
      <c r="A15" s="10">
        <v>2024</v>
      </c>
      <c r="B15" s="3">
        <v>45444</v>
      </c>
      <c r="C15" s="3">
        <v>45473</v>
      </c>
      <c r="D15" s="10" t="s">
        <v>192</v>
      </c>
      <c r="E15" s="17" t="s">
        <v>198</v>
      </c>
      <c r="F15" s="10" t="s">
        <v>200</v>
      </c>
      <c r="G15" s="4">
        <v>4300000420</v>
      </c>
      <c r="I15" s="10" t="s">
        <v>361</v>
      </c>
      <c r="N15" s="4" t="s">
        <v>533</v>
      </c>
      <c r="O15" s="10"/>
      <c r="W15" s="4" t="s">
        <v>745</v>
      </c>
      <c r="X15" s="4" t="s">
        <v>746</v>
      </c>
      <c r="Y15" s="4" t="s">
        <v>747</v>
      </c>
      <c r="Z15" s="10"/>
      <c r="AA15" s="4" t="s">
        <v>691</v>
      </c>
      <c r="AB15" s="10"/>
      <c r="AC15" s="4" t="s">
        <v>748</v>
      </c>
      <c r="AD15" s="10" t="s">
        <v>212</v>
      </c>
      <c r="AE15" s="10" t="s">
        <v>749</v>
      </c>
      <c r="AF15" s="10"/>
      <c r="AG15" s="10"/>
      <c r="AH15" s="10" t="s">
        <v>237</v>
      </c>
      <c r="AI15" s="10" t="s">
        <v>749</v>
      </c>
      <c r="AJ15" s="10"/>
      <c r="AK15" s="10" t="s">
        <v>749</v>
      </c>
      <c r="AL15" s="10">
        <v>18</v>
      </c>
      <c r="AM15" s="10" t="s">
        <v>750</v>
      </c>
      <c r="AN15" s="10">
        <v>19</v>
      </c>
      <c r="AO15" s="10" t="s">
        <v>298</v>
      </c>
      <c r="AP15" s="10"/>
      <c r="AV15" s="10" t="s">
        <v>490</v>
      </c>
      <c r="AW15" s="10" t="s">
        <v>490</v>
      </c>
      <c r="AX15" s="10" t="s">
        <v>490</v>
      </c>
      <c r="AY15" s="4">
        <v>4300000420</v>
      </c>
      <c r="BC15" s="7">
        <v>35785.232758620703</v>
      </c>
      <c r="BD15" s="7">
        <v>41510.870000000003</v>
      </c>
      <c r="BG15" s="10" t="s">
        <v>491</v>
      </c>
      <c r="BI15" s="10" t="s">
        <v>492</v>
      </c>
      <c r="BN15" s="9" t="s">
        <v>754</v>
      </c>
      <c r="BQ15" s="10" t="s">
        <v>303</v>
      </c>
      <c r="BR15" s="10" t="s">
        <v>495</v>
      </c>
      <c r="CG15" s="10" t="s">
        <v>496</v>
      </c>
      <c r="CH15" s="3">
        <v>45473</v>
      </c>
      <c r="CI15" s="10" t="s">
        <v>497</v>
      </c>
    </row>
    <row r="16" spans="1:87" x14ac:dyDescent="0.25">
      <c r="A16" s="10">
        <v>2024</v>
      </c>
      <c r="B16" s="3">
        <v>45444</v>
      </c>
      <c r="C16" s="3">
        <v>45473</v>
      </c>
      <c r="D16" s="10" t="s">
        <v>192</v>
      </c>
      <c r="E16" s="17" t="s">
        <v>197</v>
      </c>
      <c r="F16" s="10" t="s">
        <v>200</v>
      </c>
      <c r="G16" s="4">
        <v>4300000421</v>
      </c>
      <c r="I16" s="10" t="s">
        <v>361</v>
      </c>
      <c r="N16" s="4" t="s">
        <v>534</v>
      </c>
      <c r="O16" s="10"/>
      <c r="W16" s="4"/>
      <c r="X16" s="4"/>
      <c r="Y16" s="4"/>
      <c r="Z16" s="10"/>
      <c r="AA16" s="4" t="s">
        <v>503</v>
      </c>
      <c r="AB16" s="10"/>
      <c r="AC16" s="4" t="s">
        <v>510</v>
      </c>
      <c r="AD16" s="10" t="s">
        <v>231</v>
      </c>
      <c r="AE16" s="10" t="s">
        <v>516</v>
      </c>
      <c r="AF16" s="10">
        <v>625</v>
      </c>
      <c r="AG16" s="10"/>
      <c r="AH16" s="10" t="s">
        <v>237</v>
      </c>
      <c r="AI16" s="10" t="s">
        <v>521</v>
      </c>
      <c r="AJ16" s="10"/>
      <c r="AK16" s="10" t="s">
        <v>521</v>
      </c>
      <c r="AL16" s="10">
        <v>39</v>
      </c>
      <c r="AM16" s="10" t="s">
        <v>484</v>
      </c>
      <c r="AN16" s="10">
        <v>19</v>
      </c>
      <c r="AO16" s="10" t="s">
        <v>298</v>
      </c>
      <c r="AP16" s="10">
        <v>64410</v>
      </c>
      <c r="AV16" s="10" t="s">
        <v>490</v>
      </c>
      <c r="AW16" s="10" t="s">
        <v>490</v>
      </c>
      <c r="AX16" s="10" t="s">
        <v>490</v>
      </c>
      <c r="AY16" s="4">
        <v>4300000421</v>
      </c>
      <c r="BC16" s="7">
        <v>350000</v>
      </c>
      <c r="BD16" s="7">
        <v>406000</v>
      </c>
      <c r="BG16" s="10" t="s">
        <v>491</v>
      </c>
      <c r="BI16" s="10" t="s">
        <v>492</v>
      </c>
      <c r="BN16" s="9" t="s">
        <v>527</v>
      </c>
      <c r="BQ16" s="10" t="s">
        <v>303</v>
      </c>
      <c r="BR16" s="10" t="s">
        <v>495</v>
      </c>
      <c r="CG16" s="10" t="s">
        <v>496</v>
      </c>
      <c r="CH16" s="3">
        <v>45473</v>
      </c>
      <c r="CI16" s="10" t="s">
        <v>497</v>
      </c>
    </row>
    <row r="17" spans="1:87" x14ac:dyDescent="0.25">
      <c r="A17" s="10">
        <v>2024</v>
      </c>
      <c r="B17" s="3">
        <v>45444</v>
      </c>
      <c r="C17" s="3">
        <v>45473</v>
      </c>
      <c r="D17" s="10" t="s">
        <v>192</v>
      </c>
      <c r="E17" s="17" t="s">
        <v>199</v>
      </c>
      <c r="F17" s="10" t="s">
        <v>200</v>
      </c>
      <c r="G17" s="4">
        <v>4300000422</v>
      </c>
      <c r="I17" s="10" t="s">
        <v>361</v>
      </c>
      <c r="N17" s="4" t="s">
        <v>535</v>
      </c>
      <c r="O17" s="10"/>
      <c r="W17" s="4"/>
      <c r="X17" s="4"/>
      <c r="Y17" s="4"/>
      <c r="Z17" s="10"/>
      <c r="AA17" s="4" t="s">
        <v>395</v>
      </c>
      <c r="AB17" s="10"/>
      <c r="AC17" s="4" t="s">
        <v>422</v>
      </c>
      <c r="AD17" s="10" t="s">
        <v>212</v>
      </c>
      <c r="AE17" s="10" t="s">
        <v>449</v>
      </c>
      <c r="AF17" s="10">
        <v>937</v>
      </c>
      <c r="AG17" s="10"/>
      <c r="AH17" s="10" t="s">
        <v>237</v>
      </c>
      <c r="AI17" s="10" t="s">
        <v>476</v>
      </c>
      <c r="AJ17" s="10"/>
      <c r="AK17" s="10" t="s">
        <v>476</v>
      </c>
      <c r="AL17" s="10">
        <v>46</v>
      </c>
      <c r="AM17" s="10" t="s">
        <v>488</v>
      </c>
      <c r="AN17" s="10">
        <v>19</v>
      </c>
      <c r="AO17" s="10" t="s">
        <v>298</v>
      </c>
      <c r="AP17" s="10">
        <v>66460</v>
      </c>
      <c r="AV17" s="10" t="s">
        <v>490</v>
      </c>
      <c r="AW17" s="10" t="s">
        <v>490</v>
      </c>
      <c r="AX17" s="10" t="s">
        <v>490</v>
      </c>
      <c r="AY17" s="4">
        <v>4300000422</v>
      </c>
      <c r="BC17" s="7">
        <v>330000</v>
      </c>
      <c r="BD17" s="7">
        <v>382800</v>
      </c>
      <c r="BG17" s="10" t="s">
        <v>491</v>
      </c>
      <c r="BI17" s="10" t="s">
        <v>492</v>
      </c>
      <c r="BN17" s="9" t="s">
        <v>755</v>
      </c>
      <c r="BQ17" s="10" t="s">
        <v>303</v>
      </c>
      <c r="BR17" s="10" t="s">
        <v>495</v>
      </c>
      <c r="CG17" s="10" t="s">
        <v>496</v>
      </c>
      <c r="CH17" s="3">
        <v>45473</v>
      </c>
      <c r="CI17" s="10" t="s">
        <v>497</v>
      </c>
    </row>
    <row r="18" spans="1:87" x14ac:dyDescent="0.25">
      <c r="A18" s="10">
        <v>2024</v>
      </c>
      <c r="B18" s="3">
        <v>45444</v>
      </c>
      <c r="C18" s="3">
        <v>45473</v>
      </c>
      <c r="D18" s="10" t="s">
        <v>192</v>
      </c>
      <c r="E18" s="17" t="s">
        <v>199</v>
      </c>
      <c r="F18" s="10" t="s">
        <v>200</v>
      </c>
      <c r="G18" s="4">
        <v>4300000423</v>
      </c>
      <c r="I18" s="10" t="s">
        <v>361</v>
      </c>
      <c r="N18" s="4" t="s">
        <v>536</v>
      </c>
      <c r="O18" s="10"/>
      <c r="W18" s="4"/>
      <c r="X18" s="4"/>
      <c r="Y18" s="4"/>
      <c r="Z18" s="10"/>
      <c r="AA18" s="4" t="s">
        <v>380</v>
      </c>
      <c r="AB18" s="10"/>
      <c r="AC18" s="4" t="s">
        <v>407</v>
      </c>
      <c r="AD18" s="10" t="s">
        <v>212</v>
      </c>
      <c r="AE18" s="4" t="s">
        <v>434</v>
      </c>
      <c r="AF18" s="10">
        <v>3239</v>
      </c>
      <c r="AG18" s="10"/>
      <c r="AH18" s="10" t="s">
        <v>237</v>
      </c>
      <c r="AI18" s="4" t="s">
        <v>462</v>
      </c>
      <c r="AJ18" s="10"/>
      <c r="AK18" s="4" t="s">
        <v>462</v>
      </c>
      <c r="AL18" s="10">
        <v>39</v>
      </c>
      <c r="AM18" s="4" t="s">
        <v>484</v>
      </c>
      <c r="AN18" s="10">
        <v>19</v>
      </c>
      <c r="AO18" s="10" t="s">
        <v>298</v>
      </c>
      <c r="AP18" s="10">
        <v>64530</v>
      </c>
      <c r="AV18" s="10" t="s">
        <v>490</v>
      </c>
      <c r="AW18" s="10" t="s">
        <v>490</v>
      </c>
      <c r="AX18" s="10" t="s">
        <v>490</v>
      </c>
      <c r="AY18" s="4">
        <v>4300000423</v>
      </c>
      <c r="BC18" s="7">
        <v>83131.896551724101</v>
      </c>
      <c r="BD18" s="7">
        <v>96433</v>
      </c>
      <c r="BG18" s="10" t="s">
        <v>491</v>
      </c>
      <c r="BI18" s="10" t="s">
        <v>492</v>
      </c>
      <c r="BN18" s="9" t="s">
        <v>493</v>
      </c>
      <c r="BQ18" s="10" t="s">
        <v>303</v>
      </c>
      <c r="BR18" s="10" t="s">
        <v>495</v>
      </c>
      <c r="CG18" s="10" t="s">
        <v>496</v>
      </c>
      <c r="CH18" s="3">
        <v>45473</v>
      </c>
      <c r="CI18" s="10" t="s">
        <v>497</v>
      </c>
    </row>
    <row r="19" spans="1:87" x14ac:dyDescent="0.25">
      <c r="A19" s="10">
        <v>2024</v>
      </c>
      <c r="B19" s="3">
        <v>45444</v>
      </c>
      <c r="C19" s="3">
        <v>45473</v>
      </c>
      <c r="D19" s="10" t="s">
        <v>192</v>
      </c>
      <c r="E19" s="17" t="s">
        <v>197</v>
      </c>
      <c r="F19" s="10" t="s">
        <v>200</v>
      </c>
      <c r="G19" s="4">
        <v>4300000424</v>
      </c>
      <c r="I19" s="10" t="s">
        <v>361</v>
      </c>
      <c r="N19" s="4" t="s">
        <v>537</v>
      </c>
      <c r="O19" s="10"/>
      <c r="W19" s="4"/>
      <c r="X19" s="4"/>
      <c r="Y19" s="4"/>
      <c r="Z19" s="10"/>
      <c r="AA19" s="4" t="s">
        <v>381</v>
      </c>
      <c r="AB19" s="10"/>
      <c r="AC19" s="4" t="s">
        <v>408</v>
      </c>
      <c r="AD19" s="10" t="s">
        <v>212</v>
      </c>
      <c r="AE19" s="4" t="s">
        <v>435</v>
      </c>
      <c r="AF19" s="10">
        <v>505</v>
      </c>
      <c r="AG19" s="10"/>
      <c r="AH19" s="10" t="s">
        <v>237</v>
      </c>
      <c r="AI19" s="10" t="s">
        <v>463</v>
      </c>
      <c r="AJ19" s="10"/>
      <c r="AK19" s="10" t="s">
        <v>463</v>
      </c>
      <c r="AL19" s="10">
        <v>6</v>
      </c>
      <c r="AM19" s="10" t="s">
        <v>486</v>
      </c>
      <c r="AN19" s="10">
        <v>19</v>
      </c>
      <c r="AO19" s="10" t="s">
        <v>298</v>
      </c>
      <c r="AP19" s="10">
        <v>666000</v>
      </c>
      <c r="AV19" s="10" t="s">
        <v>490</v>
      </c>
      <c r="AW19" s="10" t="s">
        <v>490</v>
      </c>
      <c r="AX19" s="10" t="s">
        <v>490</v>
      </c>
      <c r="AY19" s="4">
        <v>4300000424</v>
      </c>
      <c r="BC19" s="7">
        <v>269000</v>
      </c>
      <c r="BD19" s="7">
        <v>312040</v>
      </c>
      <c r="BG19" s="10" t="s">
        <v>491</v>
      </c>
      <c r="BI19" s="10" t="s">
        <v>492</v>
      </c>
      <c r="BN19" s="9" t="s">
        <v>494</v>
      </c>
      <c r="BQ19" s="10" t="s">
        <v>303</v>
      </c>
      <c r="BR19" s="10" t="s">
        <v>495</v>
      </c>
      <c r="CG19" s="10" t="s">
        <v>496</v>
      </c>
      <c r="CH19" s="3">
        <v>45473</v>
      </c>
      <c r="CI19" s="10" t="s">
        <v>497</v>
      </c>
    </row>
    <row r="20" spans="1:87" x14ac:dyDescent="0.25">
      <c r="A20" s="10">
        <v>2024</v>
      </c>
      <c r="B20" s="3">
        <v>45444</v>
      </c>
      <c r="C20" s="3">
        <v>45473</v>
      </c>
      <c r="D20" s="10" t="s">
        <v>192</v>
      </c>
      <c r="E20" s="17" t="s">
        <v>197</v>
      </c>
      <c r="F20" s="10" t="s">
        <v>200</v>
      </c>
      <c r="G20" s="4">
        <v>4300000424</v>
      </c>
      <c r="I20" s="10" t="s">
        <v>361</v>
      </c>
      <c r="N20" s="4" t="s">
        <v>537</v>
      </c>
      <c r="O20" s="10"/>
      <c r="W20" s="4"/>
      <c r="X20" s="4"/>
      <c r="Y20" s="4"/>
      <c r="Z20" s="10"/>
      <c r="AA20" s="4" t="s">
        <v>381</v>
      </c>
      <c r="AB20" s="10"/>
      <c r="AC20" s="4" t="s">
        <v>408</v>
      </c>
      <c r="AD20" s="10" t="s">
        <v>212</v>
      </c>
      <c r="AE20" s="4" t="s">
        <v>435</v>
      </c>
      <c r="AF20" s="10">
        <v>505</v>
      </c>
      <c r="AG20" s="10"/>
      <c r="AH20" s="10" t="s">
        <v>237</v>
      </c>
      <c r="AI20" s="10" t="s">
        <v>463</v>
      </c>
      <c r="AJ20" s="10"/>
      <c r="AK20" s="10" t="s">
        <v>463</v>
      </c>
      <c r="AL20" s="10">
        <v>6</v>
      </c>
      <c r="AM20" s="10" t="s">
        <v>486</v>
      </c>
      <c r="AN20" s="10">
        <v>19</v>
      </c>
      <c r="AO20" s="10" t="s">
        <v>298</v>
      </c>
      <c r="AP20" s="10">
        <v>666000</v>
      </c>
      <c r="AV20" s="10" t="s">
        <v>490</v>
      </c>
      <c r="AW20" s="10" t="s">
        <v>490</v>
      </c>
      <c r="AX20" s="10" t="s">
        <v>490</v>
      </c>
      <c r="AY20" s="4">
        <v>4300000424</v>
      </c>
      <c r="BC20" s="7">
        <v>269000</v>
      </c>
      <c r="BD20" s="7">
        <v>312040</v>
      </c>
      <c r="BG20" s="10" t="s">
        <v>491</v>
      </c>
      <c r="BI20" s="10" t="s">
        <v>492</v>
      </c>
      <c r="BN20" s="9" t="s">
        <v>494</v>
      </c>
      <c r="BQ20" s="10" t="s">
        <v>303</v>
      </c>
      <c r="BR20" s="10" t="s">
        <v>495</v>
      </c>
      <c r="CG20" s="10" t="s">
        <v>496</v>
      </c>
      <c r="CH20" s="3">
        <v>45473</v>
      </c>
      <c r="CI20" s="10" t="s">
        <v>497</v>
      </c>
    </row>
    <row r="21" spans="1:87" x14ac:dyDescent="0.25">
      <c r="A21" s="10">
        <v>2024</v>
      </c>
      <c r="B21" s="3">
        <v>45444</v>
      </c>
      <c r="C21" s="3">
        <v>45473</v>
      </c>
      <c r="D21" s="10" t="s">
        <v>192</v>
      </c>
      <c r="E21" s="17" t="s">
        <v>197</v>
      </c>
      <c r="F21" s="10" t="s">
        <v>200</v>
      </c>
      <c r="G21" s="4">
        <v>4300000425</v>
      </c>
      <c r="I21" s="10" t="s">
        <v>361</v>
      </c>
      <c r="N21" s="4" t="s">
        <v>538</v>
      </c>
      <c r="O21" s="10"/>
      <c r="W21" s="4"/>
      <c r="X21" s="4"/>
      <c r="Y21" s="4"/>
      <c r="Z21" s="10"/>
      <c r="AA21" s="4" t="s">
        <v>381</v>
      </c>
      <c r="AB21" s="10"/>
      <c r="AC21" s="4" t="s">
        <v>408</v>
      </c>
      <c r="AD21" s="10" t="s">
        <v>212</v>
      </c>
      <c r="AE21" s="4" t="s">
        <v>435</v>
      </c>
      <c r="AF21" s="10">
        <v>505</v>
      </c>
      <c r="AG21" s="10"/>
      <c r="AH21" s="10" t="s">
        <v>237</v>
      </c>
      <c r="AI21" s="10" t="s">
        <v>463</v>
      </c>
      <c r="AJ21" s="10"/>
      <c r="AK21" s="10" t="s">
        <v>463</v>
      </c>
      <c r="AL21" s="10">
        <v>6</v>
      </c>
      <c r="AM21" s="10" t="s">
        <v>486</v>
      </c>
      <c r="AN21" s="10">
        <v>19</v>
      </c>
      <c r="AO21" s="10" t="s">
        <v>298</v>
      </c>
      <c r="AP21" s="10">
        <v>666000</v>
      </c>
      <c r="AV21" s="10" t="s">
        <v>490</v>
      </c>
      <c r="AW21" s="10" t="s">
        <v>490</v>
      </c>
      <c r="AX21" s="10" t="s">
        <v>490</v>
      </c>
      <c r="AY21" s="4">
        <v>4300000425</v>
      </c>
      <c r="BC21" s="7">
        <v>269000</v>
      </c>
      <c r="BD21" s="7">
        <v>312040</v>
      </c>
      <c r="BG21" s="10" t="s">
        <v>491</v>
      </c>
      <c r="BI21" s="10" t="s">
        <v>492</v>
      </c>
      <c r="BN21" s="9" t="s">
        <v>494</v>
      </c>
      <c r="BQ21" s="10" t="s">
        <v>303</v>
      </c>
      <c r="BR21" s="10" t="s">
        <v>495</v>
      </c>
      <c r="CG21" s="10" t="s">
        <v>496</v>
      </c>
      <c r="CH21" s="3">
        <v>45473</v>
      </c>
      <c r="CI21" s="10" t="s">
        <v>497</v>
      </c>
    </row>
    <row r="22" spans="1:87" x14ac:dyDescent="0.25">
      <c r="A22" s="10">
        <v>2024</v>
      </c>
      <c r="B22" s="3">
        <v>45444</v>
      </c>
      <c r="C22" s="3">
        <v>45473</v>
      </c>
      <c r="D22" s="10" t="s">
        <v>192</v>
      </c>
      <c r="E22" s="17" t="s">
        <v>197</v>
      </c>
      <c r="F22" s="10" t="s">
        <v>200</v>
      </c>
      <c r="G22" s="4">
        <v>4300000425</v>
      </c>
      <c r="I22" s="10" t="s">
        <v>361</v>
      </c>
      <c r="N22" s="4" t="s">
        <v>538</v>
      </c>
      <c r="O22" s="10"/>
      <c r="W22" s="4"/>
      <c r="X22" s="4"/>
      <c r="Y22" s="4"/>
      <c r="Z22" s="10"/>
      <c r="AA22" s="4" t="s">
        <v>381</v>
      </c>
      <c r="AB22" s="10"/>
      <c r="AC22" s="4" t="s">
        <v>408</v>
      </c>
      <c r="AD22" s="10" t="s">
        <v>212</v>
      </c>
      <c r="AE22" s="10" t="s">
        <v>435</v>
      </c>
      <c r="AF22" s="10">
        <v>505</v>
      </c>
      <c r="AH22" s="10" t="s">
        <v>237</v>
      </c>
      <c r="AI22" s="10" t="s">
        <v>463</v>
      </c>
      <c r="AK22" s="10" t="s">
        <v>463</v>
      </c>
      <c r="AL22" s="10">
        <v>6</v>
      </c>
      <c r="AM22" s="10" t="s">
        <v>486</v>
      </c>
      <c r="AN22" s="10">
        <v>19</v>
      </c>
      <c r="AO22" s="10" t="s">
        <v>298</v>
      </c>
      <c r="AP22" s="10">
        <v>666000</v>
      </c>
      <c r="AV22" s="10" t="s">
        <v>490</v>
      </c>
      <c r="AW22" s="10" t="s">
        <v>490</v>
      </c>
      <c r="AX22" s="10" t="s">
        <v>490</v>
      </c>
      <c r="AY22" s="4">
        <v>4300000425</v>
      </c>
      <c r="BC22" s="7">
        <v>269000</v>
      </c>
      <c r="BD22" s="7">
        <v>312040</v>
      </c>
      <c r="BG22" s="10" t="s">
        <v>491</v>
      </c>
      <c r="BI22" s="10" t="s">
        <v>492</v>
      </c>
      <c r="BN22" s="9" t="s">
        <v>494</v>
      </c>
      <c r="BQ22" s="10" t="s">
        <v>303</v>
      </c>
      <c r="BR22" s="10" t="s">
        <v>495</v>
      </c>
      <c r="CG22" s="10" t="s">
        <v>496</v>
      </c>
      <c r="CH22" s="3">
        <v>45473</v>
      </c>
      <c r="CI22" s="10" t="s">
        <v>497</v>
      </c>
    </row>
    <row r="23" spans="1:87" x14ac:dyDescent="0.25">
      <c r="A23" s="10">
        <v>2024</v>
      </c>
      <c r="B23" s="3">
        <v>45444</v>
      </c>
      <c r="C23" s="3">
        <v>45473</v>
      </c>
      <c r="D23" s="10" t="s">
        <v>193</v>
      </c>
      <c r="E23" s="17" t="s">
        <v>199</v>
      </c>
      <c r="F23" s="10" t="s">
        <v>200</v>
      </c>
      <c r="G23" s="4">
        <v>4500013043</v>
      </c>
      <c r="I23" s="10" t="s">
        <v>361</v>
      </c>
      <c r="N23" s="4" t="s">
        <v>539</v>
      </c>
      <c r="O23" s="10"/>
      <c r="W23" s="4"/>
      <c r="X23" s="4"/>
      <c r="Y23" s="4"/>
      <c r="Z23" s="10"/>
      <c r="AA23" s="4" t="s">
        <v>387</v>
      </c>
      <c r="AB23" s="10"/>
      <c r="AC23" s="5" t="s">
        <v>414</v>
      </c>
      <c r="AD23" s="10" t="s">
        <v>212</v>
      </c>
      <c r="AE23" s="6" t="s">
        <v>442</v>
      </c>
      <c r="AF23" s="6">
        <v>14</v>
      </c>
      <c r="AH23" s="10" t="s">
        <v>237</v>
      </c>
      <c r="AI23" s="6" t="s">
        <v>443</v>
      </c>
      <c r="AK23" s="6" t="s">
        <v>443</v>
      </c>
      <c r="AL23" s="6">
        <v>9</v>
      </c>
      <c r="AM23" s="6" t="s">
        <v>300</v>
      </c>
      <c r="AN23" s="10">
        <v>9</v>
      </c>
      <c r="AO23" t="s">
        <v>300</v>
      </c>
      <c r="AP23" s="10">
        <v>65000</v>
      </c>
      <c r="AV23" s="10" t="s">
        <v>490</v>
      </c>
      <c r="AW23" s="10" t="s">
        <v>490</v>
      </c>
      <c r="AX23" s="10" t="s">
        <v>490</v>
      </c>
      <c r="AY23" s="4">
        <v>4500013043</v>
      </c>
      <c r="BC23" s="7">
        <v>36126.724137931</v>
      </c>
      <c r="BD23" s="7">
        <v>41907</v>
      </c>
      <c r="BG23" s="10" t="s">
        <v>491</v>
      </c>
      <c r="BI23" s="10" t="s">
        <v>492</v>
      </c>
      <c r="BQ23" s="10" t="s">
        <v>303</v>
      </c>
      <c r="BR23" s="10" t="s">
        <v>495</v>
      </c>
      <c r="CG23" s="10" t="s">
        <v>496</v>
      </c>
      <c r="CH23" s="3">
        <v>45473</v>
      </c>
      <c r="CI23" s="10" t="s">
        <v>497</v>
      </c>
    </row>
    <row r="24" spans="1:87" x14ac:dyDescent="0.25">
      <c r="A24" s="10">
        <v>2024</v>
      </c>
      <c r="B24" s="3">
        <v>45444</v>
      </c>
      <c r="C24" s="3">
        <v>45473</v>
      </c>
      <c r="D24" s="10" t="s">
        <v>193</v>
      </c>
      <c r="E24" s="17" t="s">
        <v>199</v>
      </c>
      <c r="F24" s="10" t="s">
        <v>200</v>
      </c>
      <c r="G24" s="4">
        <v>4500013044</v>
      </c>
      <c r="I24" s="10" t="s">
        <v>361</v>
      </c>
      <c r="N24" s="4" t="s">
        <v>540</v>
      </c>
      <c r="O24" s="10"/>
      <c r="W24" s="4"/>
      <c r="X24" s="4"/>
      <c r="Y24" s="4"/>
      <c r="Z24" s="10"/>
      <c r="AA24" s="4" t="s">
        <v>399</v>
      </c>
      <c r="AB24" s="10"/>
      <c r="AC24" s="4" t="s">
        <v>426</v>
      </c>
      <c r="AD24" s="10" t="s">
        <v>231</v>
      </c>
      <c r="AE24" s="10" t="s">
        <v>453</v>
      </c>
      <c r="AF24" s="10">
        <v>3556</v>
      </c>
      <c r="AH24" s="10" t="s">
        <v>237</v>
      </c>
      <c r="AI24" s="10" t="s">
        <v>478</v>
      </c>
      <c r="AK24" s="10" t="s">
        <v>478</v>
      </c>
      <c r="AL24" s="10">
        <v>39</v>
      </c>
      <c r="AM24" s="10" t="s">
        <v>484</v>
      </c>
      <c r="AN24" s="10">
        <v>19</v>
      </c>
      <c r="AO24" s="10" t="s">
        <v>298</v>
      </c>
      <c r="AP24" s="10">
        <v>64830</v>
      </c>
      <c r="AV24" s="10" t="s">
        <v>490</v>
      </c>
      <c r="AW24" s="10" t="s">
        <v>490</v>
      </c>
      <c r="AX24" s="10" t="s">
        <v>490</v>
      </c>
      <c r="AY24" s="4">
        <v>4500013044</v>
      </c>
      <c r="BC24" s="7">
        <v>43103.448275862102</v>
      </c>
      <c r="BD24" s="7">
        <v>50000</v>
      </c>
      <c r="BG24" s="10" t="s">
        <v>491</v>
      </c>
      <c r="BI24" s="10" t="s">
        <v>492</v>
      </c>
      <c r="BQ24" s="10" t="s">
        <v>303</v>
      </c>
      <c r="BR24" s="10" t="s">
        <v>495</v>
      </c>
      <c r="CG24" s="10" t="s">
        <v>496</v>
      </c>
      <c r="CH24" s="3">
        <v>45473</v>
      </c>
      <c r="CI24" s="10" t="s">
        <v>497</v>
      </c>
    </row>
    <row r="25" spans="1:87" x14ac:dyDescent="0.25">
      <c r="A25" s="10">
        <v>2024</v>
      </c>
      <c r="B25" s="3">
        <v>45444</v>
      </c>
      <c r="C25" s="3">
        <v>45473</v>
      </c>
      <c r="D25" s="10" t="s">
        <v>193</v>
      </c>
      <c r="E25" s="17" t="s">
        <v>199</v>
      </c>
      <c r="F25" s="10" t="s">
        <v>200</v>
      </c>
      <c r="G25" s="4">
        <v>4500013045</v>
      </c>
      <c r="I25" s="10" t="s">
        <v>361</v>
      </c>
      <c r="N25" s="4" t="s">
        <v>541</v>
      </c>
      <c r="O25" s="10"/>
      <c r="W25" s="4" t="s">
        <v>683</v>
      </c>
      <c r="X25" s="4" t="s">
        <v>684</v>
      </c>
      <c r="Y25" s="4" t="s">
        <v>685</v>
      </c>
      <c r="Z25" s="10" t="s">
        <v>205</v>
      </c>
      <c r="AA25" s="4" t="s">
        <v>692</v>
      </c>
      <c r="AB25" s="10"/>
      <c r="AC25" s="4" t="s">
        <v>693</v>
      </c>
      <c r="AD25" s="10" t="s">
        <v>212</v>
      </c>
      <c r="AE25" s="10" t="s">
        <v>717</v>
      </c>
      <c r="AF25" s="10">
        <v>837</v>
      </c>
      <c r="AH25" s="10" t="s">
        <v>237</v>
      </c>
      <c r="AI25" s="10" t="s">
        <v>464</v>
      </c>
      <c r="AK25" s="10" t="s">
        <v>464</v>
      </c>
      <c r="AL25" s="10">
        <v>39</v>
      </c>
      <c r="AM25" s="10" t="s">
        <v>484</v>
      </c>
      <c r="AN25" s="10">
        <v>19</v>
      </c>
      <c r="AO25" s="10" t="s">
        <v>298</v>
      </c>
      <c r="AP25" s="10">
        <v>64000</v>
      </c>
      <c r="AV25" s="10" t="s">
        <v>490</v>
      </c>
      <c r="AW25" s="10" t="s">
        <v>490</v>
      </c>
      <c r="AX25" s="10" t="s">
        <v>490</v>
      </c>
      <c r="AY25" s="4">
        <v>4500013045</v>
      </c>
      <c r="BC25" s="7">
        <v>5000</v>
      </c>
      <c r="BD25" s="7">
        <v>5800</v>
      </c>
      <c r="BG25" s="10" t="s">
        <v>491</v>
      </c>
      <c r="BI25" s="10" t="s">
        <v>492</v>
      </c>
      <c r="BQ25" s="10" t="s">
        <v>303</v>
      </c>
      <c r="BR25" s="10" t="s">
        <v>495</v>
      </c>
      <c r="CG25" s="10" t="s">
        <v>496</v>
      </c>
      <c r="CH25" s="3">
        <v>45473</v>
      </c>
      <c r="CI25" s="10" t="s">
        <v>497</v>
      </c>
    </row>
    <row r="26" spans="1:87" x14ac:dyDescent="0.25">
      <c r="A26" s="10">
        <v>2024</v>
      </c>
      <c r="B26" s="3">
        <v>45444</v>
      </c>
      <c r="C26" s="3">
        <v>45473</v>
      </c>
      <c r="D26" s="10" t="s">
        <v>193</v>
      </c>
      <c r="E26" s="17" t="s">
        <v>197</v>
      </c>
      <c r="F26" s="10" t="s">
        <v>200</v>
      </c>
      <c r="G26" s="4">
        <v>4500013046</v>
      </c>
      <c r="I26" s="10" t="s">
        <v>361</v>
      </c>
      <c r="N26" s="4" t="s">
        <v>542</v>
      </c>
      <c r="O26" s="10"/>
      <c r="W26" s="4" t="s">
        <v>365</v>
      </c>
      <c r="X26" s="4" t="s">
        <v>366</v>
      </c>
      <c r="Y26" s="4" t="s">
        <v>367</v>
      </c>
      <c r="Z26" s="10" t="s">
        <v>204</v>
      </c>
      <c r="AA26" s="4" t="s">
        <v>393</v>
      </c>
      <c r="AB26" s="10"/>
      <c r="AC26" s="4" t="s">
        <v>420</v>
      </c>
      <c r="AD26" s="10" t="s">
        <v>212</v>
      </c>
      <c r="AE26" s="10" t="s">
        <v>448</v>
      </c>
      <c r="AF26" s="10">
        <v>930</v>
      </c>
      <c r="AH26" s="10" t="s">
        <v>237</v>
      </c>
      <c r="AI26" s="10" t="s">
        <v>474</v>
      </c>
      <c r="AK26" s="10" t="s">
        <v>474</v>
      </c>
      <c r="AL26" s="10">
        <v>6</v>
      </c>
      <c r="AM26" s="10" t="s">
        <v>486</v>
      </c>
      <c r="AN26" s="10">
        <v>19</v>
      </c>
      <c r="AO26" s="10" t="s">
        <v>298</v>
      </c>
      <c r="AP26" s="10">
        <v>66636</v>
      </c>
      <c r="AV26" s="10" t="s">
        <v>490</v>
      </c>
      <c r="AW26" s="10" t="s">
        <v>490</v>
      </c>
      <c r="AX26" s="10" t="s">
        <v>490</v>
      </c>
      <c r="AY26" s="4">
        <v>4500013046</v>
      </c>
      <c r="BC26" s="7">
        <v>14700</v>
      </c>
      <c r="BD26" s="7">
        <v>17052</v>
      </c>
      <c r="BG26" s="10" t="s">
        <v>491</v>
      </c>
      <c r="BI26" s="10" t="s">
        <v>492</v>
      </c>
      <c r="BQ26" s="10" t="s">
        <v>303</v>
      </c>
      <c r="BR26" s="10" t="s">
        <v>495</v>
      </c>
      <c r="CG26" s="10" t="s">
        <v>496</v>
      </c>
      <c r="CH26" s="3">
        <v>45473</v>
      </c>
      <c r="CI26" s="10" t="s">
        <v>497</v>
      </c>
    </row>
    <row r="27" spans="1:87" x14ac:dyDescent="0.25">
      <c r="A27" s="10">
        <v>2024</v>
      </c>
      <c r="B27" s="3">
        <v>45444</v>
      </c>
      <c r="C27" s="3">
        <v>45473</v>
      </c>
      <c r="D27" s="10" t="s">
        <v>193</v>
      </c>
      <c r="E27" s="17" t="s">
        <v>199</v>
      </c>
      <c r="F27" s="10" t="s">
        <v>200</v>
      </c>
      <c r="G27" s="4">
        <v>4500013048</v>
      </c>
      <c r="I27" s="10" t="s">
        <v>361</v>
      </c>
      <c r="N27" s="4" t="s">
        <v>543</v>
      </c>
      <c r="O27" s="10"/>
      <c r="W27" s="4" t="s">
        <v>500</v>
      </c>
      <c r="X27" s="4" t="s">
        <v>501</v>
      </c>
      <c r="Y27" s="4" t="s">
        <v>502</v>
      </c>
      <c r="Z27" s="10" t="s">
        <v>204</v>
      </c>
      <c r="AA27" s="4" t="s">
        <v>507</v>
      </c>
      <c r="AB27" s="10"/>
      <c r="AC27" s="4" t="s">
        <v>513</v>
      </c>
      <c r="AD27" s="10" t="s">
        <v>231</v>
      </c>
      <c r="AE27" s="10" t="s">
        <v>518</v>
      </c>
      <c r="AF27" s="10">
        <v>2945</v>
      </c>
      <c r="AH27" s="10" t="s">
        <v>237</v>
      </c>
      <c r="AI27" s="10" t="s">
        <v>523</v>
      </c>
      <c r="AK27" s="10" t="s">
        <v>523</v>
      </c>
      <c r="AL27" s="10">
        <v>39</v>
      </c>
      <c r="AM27" s="10" t="s">
        <v>484</v>
      </c>
      <c r="AN27" s="10">
        <v>19</v>
      </c>
      <c r="AO27" s="10" t="s">
        <v>298</v>
      </c>
      <c r="AP27" s="10">
        <v>66419</v>
      </c>
      <c r="AV27" s="10" t="s">
        <v>490</v>
      </c>
      <c r="AW27" s="10" t="s">
        <v>490</v>
      </c>
      <c r="AX27" s="10" t="s">
        <v>490</v>
      </c>
      <c r="AY27" s="4">
        <v>4500013048</v>
      </c>
      <c r="BC27" s="7">
        <v>12620</v>
      </c>
      <c r="BD27" s="7">
        <v>14639.2</v>
      </c>
      <c r="BG27" s="10" t="s">
        <v>491</v>
      </c>
      <c r="BI27" s="10" t="s">
        <v>492</v>
      </c>
      <c r="BQ27" s="10" t="s">
        <v>303</v>
      </c>
      <c r="BR27" s="10" t="s">
        <v>495</v>
      </c>
      <c r="CG27" s="10" t="s">
        <v>496</v>
      </c>
      <c r="CH27" s="3">
        <v>45473</v>
      </c>
      <c r="CI27" s="10" t="s">
        <v>497</v>
      </c>
    </row>
    <row r="28" spans="1:87" x14ac:dyDescent="0.25">
      <c r="A28" s="10">
        <v>2024</v>
      </c>
      <c r="B28" s="3">
        <v>45444</v>
      </c>
      <c r="C28" s="3">
        <v>45473</v>
      </c>
      <c r="D28" s="10" t="s">
        <v>193</v>
      </c>
      <c r="E28" s="17" t="s">
        <v>197</v>
      </c>
      <c r="F28" s="10" t="s">
        <v>200</v>
      </c>
      <c r="G28" s="4">
        <v>4500013049</v>
      </c>
      <c r="I28" s="10" t="s">
        <v>361</v>
      </c>
      <c r="N28" s="4" t="s">
        <v>544</v>
      </c>
      <c r="O28" s="10"/>
      <c r="W28" s="4"/>
      <c r="X28" s="4"/>
      <c r="Y28" s="4"/>
      <c r="Z28" s="10"/>
      <c r="AA28" s="4" t="s">
        <v>689</v>
      </c>
      <c r="AB28" s="10"/>
      <c r="AC28" s="4" t="s">
        <v>690</v>
      </c>
      <c r="AD28" s="10" t="s">
        <v>231</v>
      </c>
      <c r="AE28" s="10" t="s">
        <v>524</v>
      </c>
      <c r="AF28" s="10">
        <v>203</v>
      </c>
      <c r="AH28" s="10" t="s">
        <v>237</v>
      </c>
      <c r="AI28" s="10" t="s">
        <v>731</v>
      </c>
      <c r="AK28" s="10" t="s">
        <v>731</v>
      </c>
      <c r="AL28" s="10">
        <v>39</v>
      </c>
      <c r="AM28" s="10" t="s">
        <v>484</v>
      </c>
      <c r="AN28" s="10">
        <v>19</v>
      </c>
      <c r="AO28" s="10" t="s">
        <v>298</v>
      </c>
      <c r="AP28" s="10">
        <v>64390</v>
      </c>
      <c r="AV28" s="10" t="s">
        <v>490</v>
      </c>
      <c r="AW28" s="10" t="s">
        <v>490</v>
      </c>
      <c r="AX28" s="10" t="s">
        <v>490</v>
      </c>
      <c r="AY28" s="4">
        <v>4500013049</v>
      </c>
      <c r="BC28" s="7">
        <v>188161.448275862</v>
      </c>
      <c r="BD28" s="7">
        <v>218267.28</v>
      </c>
      <c r="BG28" s="10" t="s">
        <v>491</v>
      </c>
      <c r="BI28" s="10" t="s">
        <v>492</v>
      </c>
      <c r="BQ28" s="10" t="s">
        <v>303</v>
      </c>
      <c r="BR28" s="10" t="s">
        <v>495</v>
      </c>
      <c r="CG28" s="10" t="s">
        <v>496</v>
      </c>
      <c r="CH28" s="3">
        <v>45473</v>
      </c>
      <c r="CI28" s="10" t="s">
        <v>497</v>
      </c>
    </row>
    <row r="29" spans="1:87" x14ac:dyDescent="0.25">
      <c r="A29" s="10">
        <v>2024</v>
      </c>
      <c r="B29" s="3">
        <v>45444</v>
      </c>
      <c r="C29" s="3">
        <v>45473</v>
      </c>
      <c r="D29" s="10" t="s">
        <v>193</v>
      </c>
      <c r="E29" s="17" t="s">
        <v>199</v>
      </c>
      <c r="F29" s="10" t="s">
        <v>200</v>
      </c>
      <c r="G29" s="4">
        <v>4500013050</v>
      </c>
      <c r="I29" s="10" t="s">
        <v>361</v>
      </c>
      <c r="N29" s="4" t="s">
        <v>545</v>
      </c>
      <c r="O29" s="10"/>
      <c r="W29" s="4"/>
      <c r="X29" s="4"/>
      <c r="Y29" s="4"/>
      <c r="Z29" s="10"/>
      <c r="AA29" s="4" t="s">
        <v>386</v>
      </c>
      <c r="AB29" s="10"/>
      <c r="AC29" s="4" t="s">
        <v>413</v>
      </c>
      <c r="AD29" s="10" t="s">
        <v>212</v>
      </c>
      <c r="AE29" s="10" t="s">
        <v>441</v>
      </c>
      <c r="AF29" s="10">
        <v>102</v>
      </c>
      <c r="AH29" s="10" t="s">
        <v>237</v>
      </c>
      <c r="AI29" s="10" t="s">
        <v>467</v>
      </c>
      <c r="AK29" s="10" t="s">
        <v>467</v>
      </c>
      <c r="AL29" s="10">
        <v>21</v>
      </c>
      <c r="AM29" s="10" t="s">
        <v>487</v>
      </c>
      <c r="AN29" s="10">
        <v>19</v>
      </c>
      <c r="AO29" s="10" t="s">
        <v>298</v>
      </c>
      <c r="AP29" s="10">
        <v>66050</v>
      </c>
      <c r="AV29" s="10" t="s">
        <v>490</v>
      </c>
      <c r="AW29" s="10" t="s">
        <v>490</v>
      </c>
      <c r="AX29" s="10" t="s">
        <v>490</v>
      </c>
      <c r="AY29" s="4">
        <v>4500013050</v>
      </c>
      <c r="BC29" s="7">
        <v>659.66379310344803</v>
      </c>
      <c r="BD29" s="7">
        <v>765.21</v>
      </c>
      <c r="BG29" s="10" t="s">
        <v>491</v>
      </c>
      <c r="BI29" s="10" t="s">
        <v>492</v>
      </c>
      <c r="BQ29" s="10" t="s">
        <v>303</v>
      </c>
      <c r="BR29" s="10" t="s">
        <v>495</v>
      </c>
      <c r="CG29" s="10" t="s">
        <v>496</v>
      </c>
      <c r="CH29" s="3">
        <v>45473</v>
      </c>
      <c r="CI29" s="10" t="s">
        <v>497</v>
      </c>
    </row>
    <row r="30" spans="1:87" x14ac:dyDescent="0.25">
      <c r="A30" s="10">
        <v>2024</v>
      </c>
      <c r="B30" s="3">
        <v>45444</v>
      </c>
      <c r="C30" s="3">
        <v>45473</v>
      </c>
      <c r="D30" s="10" t="s">
        <v>193</v>
      </c>
      <c r="E30" s="17" t="s">
        <v>197</v>
      </c>
      <c r="F30" s="10" t="s">
        <v>200</v>
      </c>
      <c r="G30" s="4">
        <v>4500013051</v>
      </c>
      <c r="I30" s="10" t="s">
        <v>361</v>
      </c>
      <c r="N30" s="4" t="s">
        <v>546</v>
      </c>
      <c r="O30" s="10"/>
      <c r="W30" s="4" t="s">
        <v>377</v>
      </c>
      <c r="X30" s="4" t="s">
        <v>369</v>
      </c>
      <c r="Y30" s="4" t="s">
        <v>378</v>
      </c>
      <c r="Z30" s="10" t="s">
        <v>205</v>
      </c>
      <c r="AA30" s="4" t="s">
        <v>404</v>
      </c>
      <c r="AB30" s="10"/>
      <c r="AC30" s="4" t="s">
        <v>431</v>
      </c>
      <c r="AD30" s="10" t="s">
        <v>212</v>
      </c>
      <c r="AE30" s="10" t="s">
        <v>458</v>
      </c>
      <c r="AF30" s="10">
        <v>115</v>
      </c>
      <c r="AH30" s="10" t="s">
        <v>237</v>
      </c>
      <c r="AI30" s="10" t="s">
        <v>481</v>
      </c>
      <c r="AK30" s="10" t="s">
        <v>481</v>
      </c>
      <c r="AL30" s="10">
        <v>39</v>
      </c>
      <c r="AM30" s="10" t="s">
        <v>484</v>
      </c>
      <c r="AN30" s="10">
        <v>19</v>
      </c>
      <c r="AO30" s="10" t="s">
        <v>298</v>
      </c>
      <c r="AP30" s="10">
        <v>64250</v>
      </c>
      <c r="AV30" s="10" t="s">
        <v>490</v>
      </c>
      <c r="AW30" s="10" t="s">
        <v>490</v>
      </c>
      <c r="AX30" s="10" t="s">
        <v>490</v>
      </c>
      <c r="AY30" s="4">
        <v>4500013051</v>
      </c>
      <c r="BC30" s="7">
        <v>9740</v>
      </c>
      <c r="BD30" s="7">
        <v>11298.4</v>
      </c>
      <c r="BG30" s="10" t="s">
        <v>491</v>
      </c>
      <c r="BI30" s="10" t="s">
        <v>492</v>
      </c>
      <c r="BQ30" s="10" t="s">
        <v>303</v>
      </c>
      <c r="BR30" s="10" t="s">
        <v>495</v>
      </c>
      <c r="CG30" s="10" t="s">
        <v>496</v>
      </c>
      <c r="CH30" s="3">
        <v>45473</v>
      </c>
      <c r="CI30" s="10" t="s">
        <v>497</v>
      </c>
    </row>
    <row r="31" spans="1:87" x14ac:dyDescent="0.25">
      <c r="A31" s="10">
        <v>2024</v>
      </c>
      <c r="B31" s="3">
        <v>45444</v>
      </c>
      <c r="C31" s="3">
        <v>45473</v>
      </c>
      <c r="D31" s="10" t="s">
        <v>193</v>
      </c>
      <c r="E31" s="17" t="s">
        <v>199</v>
      </c>
      <c r="F31" s="10" t="s">
        <v>200</v>
      </c>
      <c r="G31" s="4">
        <v>4500013054</v>
      </c>
      <c r="I31" s="10" t="s">
        <v>361</v>
      </c>
      <c r="N31" s="4" t="s">
        <v>547</v>
      </c>
      <c r="O31" s="10"/>
      <c r="W31" s="4"/>
      <c r="X31" s="4"/>
      <c r="Y31" s="4"/>
      <c r="Z31" s="10"/>
      <c r="AA31" s="4" t="s">
        <v>385</v>
      </c>
      <c r="AB31" s="10"/>
      <c r="AC31" s="4" t="s">
        <v>412</v>
      </c>
      <c r="AD31" s="10" t="s">
        <v>212</v>
      </c>
      <c r="AE31" s="10" t="s">
        <v>440</v>
      </c>
      <c r="AF31" s="10">
        <v>3207</v>
      </c>
      <c r="AH31" s="10" t="s">
        <v>237</v>
      </c>
      <c r="AI31" s="4" t="s">
        <v>465</v>
      </c>
      <c r="AK31" s="4" t="s">
        <v>465</v>
      </c>
      <c r="AL31" s="10">
        <v>39</v>
      </c>
      <c r="AM31" s="10" t="s">
        <v>484</v>
      </c>
      <c r="AN31" s="10">
        <v>19</v>
      </c>
      <c r="AO31" s="10" t="s">
        <v>298</v>
      </c>
      <c r="AP31" s="10">
        <v>64560</v>
      </c>
      <c r="AV31" s="10" t="s">
        <v>490</v>
      </c>
      <c r="AW31" s="10" t="s">
        <v>490</v>
      </c>
      <c r="AX31" s="10" t="s">
        <v>490</v>
      </c>
      <c r="AY31" s="4">
        <v>4500013054</v>
      </c>
      <c r="BC31" s="7">
        <v>59396</v>
      </c>
      <c r="BD31" s="7">
        <v>68899.360000000001</v>
      </c>
      <c r="BG31" s="10" t="s">
        <v>491</v>
      </c>
      <c r="BI31" s="10" t="s">
        <v>492</v>
      </c>
      <c r="BQ31" s="10" t="s">
        <v>303</v>
      </c>
      <c r="BR31" s="10" t="s">
        <v>495</v>
      </c>
      <c r="CG31" s="10" t="s">
        <v>496</v>
      </c>
      <c r="CH31" s="3">
        <v>45473</v>
      </c>
      <c r="CI31" s="10" t="s">
        <v>497</v>
      </c>
    </row>
    <row r="32" spans="1:87" x14ac:dyDescent="0.25">
      <c r="A32" s="10">
        <v>2024</v>
      </c>
      <c r="B32" s="3">
        <v>45444</v>
      </c>
      <c r="C32" s="3">
        <v>45473</v>
      </c>
      <c r="D32" s="10" t="s">
        <v>193</v>
      </c>
      <c r="E32" s="17" t="s">
        <v>199</v>
      </c>
      <c r="F32" s="10" t="s">
        <v>200</v>
      </c>
      <c r="G32" s="4">
        <v>4500013055</v>
      </c>
      <c r="I32" s="10" t="s">
        <v>361</v>
      </c>
      <c r="N32" s="4" t="s">
        <v>548</v>
      </c>
      <c r="O32" s="10"/>
      <c r="W32" s="4"/>
      <c r="X32" s="4"/>
      <c r="Y32" s="4"/>
      <c r="Z32" s="10"/>
      <c r="AA32" s="4" t="s">
        <v>694</v>
      </c>
      <c r="AB32" s="10"/>
      <c r="AC32" s="4" t="s">
        <v>695</v>
      </c>
      <c r="AD32" s="10" t="s">
        <v>212</v>
      </c>
      <c r="AE32" s="10" t="s">
        <v>718</v>
      </c>
      <c r="AF32" s="10">
        <v>126</v>
      </c>
      <c r="AH32" s="10" t="s">
        <v>237</v>
      </c>
      <c r="AI32" s="10" t="s">
        <v>732</v>
      </c>
      <c r="AK32" s="10" t="s">
        <v>732</v>
      </c>
      <c r="AL32" s="10">
        <v>39</v>
      </c>
      <c r="AM32" s="10" t="s">
        <v>484</v>
      </c>
      <c r="AN32" s="10">
        <v>19</v>
      </c>
      <c r="AO32" s="10" t="s">
        <v>298</v>
      </c>
      <c r="AP32" s="10">
        <v>64280</v>
      </c>
      <c r="AV32" s="10" t="s">
        <v>490</v>
      </c>
      <c r="AW32" s="10" t="s">
        <v>490</v>
      </c>
      <c r="AX32" s="10" t="s">
        <v>490</v>
      </c>
      <c r="AY32" s="4">
        <v>4500013055</v>
      </c>
      <c r="BC32" s="7">
        <v>27000</v>
      </c>
      <c r="BD32" s="7">
        <v>31320</v>
      </c>
      <c r="BG32" s="10" t="s">
        <v>491</v>
      </c>
      <c r="BI32" s="10" t="s">
        <v>492</v>
      </c>
      <c r="BQ32" s="10" t="s">
        <v>303</v>
      </c>
      <c r="BR32" s="10" t="s">
        <v>495</v>
      </c>
      <c r="CG32" s="10" t="s">
        <v>496</v>
      </c>
      <c r="CH32" s="3">
        <v>45473</v>
      </c>
      <c r="CI32" s="10" t="s">
        <v>497</v>
      </c>
    </row>
    <row r="33" spans="1:87" x14ac:dyDescent="0.25">
      <c r="A33" s="10">
        <v>2024</v>
      </c>
      <c r="B33" s="3">
        <v>45444</v>
      </c>
      <c r="C33" s="3">
        <v>45473</v>
      </c>
      <c r="D33" s="10" t="s">
        <v>193</v>
      </c>
      <c r="E33" s="17" t="s">
        <v>197</v>
      </c>
      <c r="F33" s="10" t="s">
        <v>200</v>
      </c>
      <c r="G33" s="4">
        <v>4500013056</v>
      </c>
      <c r="I33" s="10" t="s">
        <v>361</v>
      </c>
      <c r="N33" s="4" t="s">
        <v>549</v>
      </c>
      <c r="O33" s="10"/>
      <c r="W33" s="4"/>
      <c r="X33" s="4"/>
      <c r="Y33" s="4"/>
      <c r="Z33" s="10"/>
      <c r="AA33" s="4" t="s">
        <v>385</v>
      </c>
      <c r="AB33" s="10"/>
      <c r="AC33" s="4" t="s">
        <v>412</v>
      </c>
      <c r="AD33" s="10" t="s">
        <v>212</v>
      </c>
      <c r="AE33" s="4" t="s">
        <v>440</v>
      </c>
      <c r="AF33" s="10">
        <v>3207</v>
      </c>
      <c r="AH33" s="10" t="s">
        <v>237</v>
      </c>
      <c r="AI33" s="4" t="s">
        <v>465</v>
      </c>
      <c r="AK33" s="4" t="s">
        <v>465</v>
      </c>
      <c r="AL33" s="10">
        <v>39</v>
      </c>
      <c r="AM33" s="4" t="s">
        <v>484</v>
      </c>
      <c r="AN33" s="10">
        <v>19</v>
      </c>
      <c r="AO33" s="10" t="s">
        <v>298</v>
      </c>
      <c r="AP33" s="10">
        <v>64560</v>
      </c>
      <c r="AV33" s="10" t="s">
        <v>490</v>
      </c>
      <c r="AW33" s="10" t="s">
        <v>490</v>
      </c>
      <c r="AX33" s="10" t="s">
        <v>490</v>
      </c>
      <c r="AY33" s="4">
        <v>4500013056</v>
      </c>
      <c r="BC33" s="7">
        <v>16122.8275862069</v>
      </c>
      <c r="BD33" s="7">
        <v>18702.48</v>
      </c>
      <c r="BG33" s="10" t="s">
        <v>491</v>
      </c>
      <c r="BI33" s="10" t="s">
        <v>492</v>
      </c>
      <c r="BQ33" s="10" t="s">
        <v>303</v>
      </c>
      <c r="BR33" s="10" t="s">
        <v>495</v>
      </c>
      <c r="CG33" s="10" t="s">
        <v>496</v>
      </c>
      <c r="CH33" s="3">
        <v>45473</v>
      </c>
      <c r="CI33" s="10" t="s">
        <v>497</v>
      </c>
    </row>
    <row r="34" spans="1:87" x14ac:dyDescent="0.25">
      <c r="A34" s="10">
        <v>2024</v>
      </c>
      <c r="B34" s="3">
        <v>45444</v>
      </c>
      <c r="C34" s="3">
        <v>45473</v>
      </c>
      <c r="D34" s="10" t="s">
        <v>193</v>
      </c>
      <c r="E34" s="17" t="s">
        <v>199</v>
      </c>
      <c r="F34" s="10" t="s">
        <v>200</v>
      </c>
      <c r="G34" s="4">
        <v>4500013057</v>
      </c>
      <c r="I34" s="10" t="s">
        <v>361</v>
      </c>
      <c r="N34" s="4" t="s">
        <v>550</v>
      </c>
      <c r="O34" s="10"/>
      <c r="W34" s="4"/>
      <c r="X34" s="4"/>
      <c r="Y34" s="4"/>
      <c r="Z34" s="10"/>
      <c r="AA34" s="4" t="s">
        <v>394</v>
      </c>
      <c r="AB34" s="10"/>
      <c r="AC34" s="4" t="s">
        <v>421</v>
      </c>
      <c r="AD34" s="10" t="s">
        <v>231</v>
      </c>
      <c r="AE34" s="10" t="s">
        <v>438</v>
      </c>
      <c r="AF34" s="10">
        <v>2260</v>
      </c>
      <c r="AH34" s="10" t="s">
        <v>237</v>
      </c>
      <c r="AI34" s="10" t="s">
        <v>475</v>
      </c>
      <c r="AK34" s="10" t="s">
        <v>475</v>
      </c>
      <c r="AL34" s="10">
        <v>19</v>
      </c>
      <c r="AM34" s="10" t="s">
        <v>485</v>
      </c>
      <c r="AN34" s="10">
        <v>19</v>
      </c>
      <c r="AO34" s="10" t="s">
        <v>298</v>
      </c>
      <c r="AP34" s="10">
        <v>66266</v>
      </c>
      <c r="AV34" s="10" t="s">
        <v>490</v>
      </c>
      <c r="AW34" s="10" t="s">
        <v>490</v>
      </c>
      <c r="AX34" s="10" t="s">
        <v>490</v>
      </c>
      <c r="AY34" s="4">
        <v>4500013057</v>
      </c>
      <c r="BC34" s="7">
        <v>19781.5</v>
      </c>
      <c r="BD34" s="7">
        <v>22946.54</v>
      </c>
      <c r="BG34" s="10" t="s">
        <v>491</v>
      </c>
      <c r="BI34" s="10" t="s">
        <v>492</v>
      </c>
      <c r="BQ34" s="10" t="s">
        <v>303</v>
      </c>
      <c r="BR34" s="10" t="s">
        <v>495</v>
      </c>
      <c r="CG34" s="10" t="s">
        <v>496</v>
      </c>
      <c r="CH34" s="3">
        <v>45473</v>
      </c>
      <c r="CI34" s="10" t="s">
        <v>497</v>
      </c>
    </row>
    <row r="35" spans="1:87" x14ac:dyDescent="0.25">
      <c r="A35" s="10">
        <v>2024</v>
      </c>
      <c r="B35" s="3">
        <v>45444</v>
      </c>
      <c r="C35" s="3">
        <v>45473</v>
      </c>
      <c r="D35" s="10" t="s">
        <v>193</v>
      </c>
      <c r="E35" s="17" t="s">
        <v>199</v>
      </c>
      <c r="F35" s="10" t="s">
        <v>200</v>
      </c>
      <c r="G35" s="4">
        <v>4500013058</v>
      </c>
      <c r="I35" s="10" t="s">
        <v>361</v>
      </c>
      <c r="N35" s="4" t="s">
        <v>551</v>
      </c>
      <c r="O35" s="10"/>
      <c r="W35" s="4"/>
      <c r="X35" s="4"/>
      <c r="Y35" s="4"/>
      <c r="Z35" s="10"/>
      <c r="AA35" s="4" t="s">
        <v>394</v>
      </c>
      <c r="AB35" s="10"/>
      <c r="AC35" s="4" t="s">
        <v>421</v>
      </c>
      <c r="AD35" s="10" t="s">
        <v>231</v>
      </c>
      <c r="AE35" s="10" t="s">
        <v>438</v>
      </c>
      <c r="AF35" s="10">
        <v>2260</v>
      </c>
      <c r="AH35" s="10" t="s">
        <v>237</v>
      </c>
      <c r="AI35" s="10" t="s">
        <v>475</v>
      </c>
      <c r="AK35" s="10" t="s">
        <v>475</v>
      </c>
      <c r="AL35" s="10">
        <v>19</v>
      </c>
      <c r="AM35" s="10" t="s">
        <v>485</v>
      </c>
      <c r="AN35" s="10">
        <v>19</v>
      </c>
      <c r="AO35" s="10" t="s">
        <v>298</v>
      </c>
      <c r="AP35" s="10">
        <v>66266</v>
      </c>
      <c r="AV35" s="10" t="s">
        <v>490</v>
      </c>
      <c r="AW35" s="10" t="s">
        <v>490</v>
      </c>
      <c r="AX35" s="10" t="s">
        <v>490</v>
      </c>
      <c r="AY35" s="4">
        <v>4500013058</v>
      </c>
      <c r="BC35" s="7">
        <v>69064.663793103406</v>
      </c>
      <c r="BD35" s="7">
        <v>80115.009999999995</v>
      </c>
      <c r="BG35" s="10" t="s">
        <v>491</v>
      </c>
      <c r="BI35" s="10" t="s">
        <v>492</v>
      </c>
      <c r="BQ35" s="10" t="s">
        <v>303</v>
      </c>
      <c r="BR35" s="10" t="s">
        <v>495</v>
      </c>
      <c r="CG35" s="10" t="s">
        <v>496</v>
      </c>
      <c r="CH35" s="3">
        <v>45473</v>
      </c>
      <c r="CI35" s="10" t="s">
        <v>497</v>
      </c>
    </row>
    <row r="36" spans="1:87" x14ac:dyDescent="0.25">
      <c r="A36" s="10">
        <v>2024</v>
      </c>
      <c r="B36" s="3">
        <v>45444</v>
      </c>
      <c r="C36" s="3">
        <v>45473</v>
      </c>
      <c r="D36" s="10" t="s">
        <v>193</v>
      </c>
      <c r="E36" s="17" t="s">
        <v>199</v>
      </c>
      <c r="F36" s="10" t="s">
        <v>200</v>
      </c>
      <c r="G36" s="4">
        <v>4500013059</v>
      </c>
      <c r="I36" s="10" t="s">
        <v>361</v>
      </c>
      <c r="N36" s="4" t="s">
        <v>552</v>
      </c>
      <c r="O36" s="10"/>
      <c r="W36" s="4"/>
      <c r="X36" s="4"/>
      <c r="Y36" s="4"/>
      <c r="Z36" s="10"/>
      <c r="AA36" s="4" t="s">
        <v>387</v>
      </c>
      <c r="AB36" s="10"/>
      <c r="AC36" s="5" t="s">
        <v>414</v>
      </c>
      <c r="AD36" s="10" t="s">
        <v>212</v>
      </c>
      <c r="AE36" s="6" t="s">
        <v>442</v>
      </c>
      <c r="AF36" s="6">
        <v>14</v>
      </c>
      <c r="AH36" s="10" t="s">
        <v>237</v>
      </c>
      <c r="AI36" s="6" t="s">
        <v>443</v>
      </c>
      <c r="AK36" s="6" t="s">
        <v>443</v>
      </c>
      <c r="AL36" s="6">
        <v>9</v>
      </c>
      <c r="AM36" s="6" t="s">
        <v>300</v>
      </c>
      <c r="AN36" s="10">
        <v>9</v>
      </c>
      <c r="AO36" t="s">
        <v>300</v>
      </c>
      <c r="AP36" s="10">
        <v>65000</v>
      </c>
      <c r="AV36" s="10" t="s">
        <v>490</v>
      </c>
      <c r="AW36" s="10" t="s">
        <v>490</v>
      </c>
      <c r="AX36" s="10" t="s">
        <v>490</v>
      </c>
      <c r="AY36" s="4">
        <v>4500013059</v>
      </c>
      <c r="BC36" s="7">
        <v>2733.6206896551698</v>
      </c>
      <c r="BD36" s="7">
        <v>3171</v>
      </c>
      <c r="BG36" s="10" t="s">
        <v>491</v>
      </c>
      <c r="BI36" s="10" t="s">
        <v>492</v>
      </c>
      <c r="BQ36" s="10" t="s">
        <v>303</v>
      </c>
      <c r="BR36" s="10" t="s">
        <v>495</v>
      </c>
      <c r="CG36" s="10" t="s">
        <v>496</v>
      </c>
      <c r="CH36" s="3">
        <v>45473</v>
      </c>
      <c r="CI36" s="10" t="s">
        <v>497</v>
      </c>
    </row>
    <row r="37" spans="1:87" x14ac:dyDescent="0.25">
      <c r="A37" s="10">
        <v>2024</v>
      </c>
      <c r="B37" s="3">
        <v>45444</v>
      </c>
      <c r="C37" s="3">
        <v>45473</v>
      </c>
      <c r="D37" s="10" t="s">
        <v>193</v>
      </c>
      <c r="E37" s="17" t="s">
        <v>199</v>
      </c>
      <c r="F37" s="10" t="s">
        <v>200</v>
      </c>
      <c r="G37" s="4">
        <v>4500013060</v>
      </c>
      <c r="I37" s="10" t="s">
        <v>361</v>
      </c>
      <c r="N37" s="4" t="s">
        <v>553</v>
      </c>
      <c r="O37" s="10"/>
      <c r="W37" s="4"/>
      <c r="X37" s="4"/>
      <c r="Y37" s="4"/>
      <c r="Z37" s="10"/>
      <c r="AA37" s="4" t="s">
        <v>387</v>
      </c>
      <c r="AB37" s="10"/>
      <c r="AC37" s="5" t="s">
        <v>414</v>
      </c>
      <c r="AD37" s="10" t="s">
        <v>212</v>
      </c>
      <c r="AE37" s="6" t="s">
        <v>442</v>
      </c>
      <c r="AF37" s="6">
        <v>14</v>
      </c>
      <c r="AH37" s="10" t="s">
        <v>237</v>
      </c>
      <c r="AI37" s="6" t="s">
        <v>443</v>
      </c>
      <c r="AK37" s="6" t="s">
        <v>443</v>
      </c>
      <c r="AL37" s="6">
        <v>9</v>
      </c>
      <c r="AM37" s="6" t="s">
        <v>300</v>
      </c>
      <c r="AN37" s="10">
        <v>9</v>
      </c>
      <c r="AO37" t="s">
        <v>300</v>
      </c>
      <c r="AP37" s="10">
        <v>65000</v>
      </c>
      <c r="AV37" s="10" t="s">
        <v>490</v>
      </c>
      <c r="AW37" s="10" t="s">
        <v>490</v>
      </c>
      <c r="AX37" s="10" t="s">
        <v>490</v>
      </c>
      <c r="AY37" s="4">
        <v>4500013060</v>
      </c>
      <c r="BC37" s="7">
        <v>18768.103448275899</v>
      </c>
      <c r="BD37" s="7">
        <v>21771</v>
      </c>
      <c r="BG37" s="10" t="s">
        <v>491</v>
      </c>
      <c r="BI37" s="10" t="s">
        <v>492</v>
      </c>
      <c r="BQ37" s="10" t="s">
        <v>303</v>
      </c>
      <c r="BR37" s="10" t="s">
        <v>495</v>
      </c>
      <c r="CG37" s="10" t="s">
        <v>496</v>
      </c>
      <c r="CH37" s="3">
        <v>45473</v>
      </c>
      <c r="CI37" s="10" t="s">
        <v>497</v>
      </c>
    </row>
    <row r="38" spans="1:87" x14ac:dyDescent="0.25">
      <c r="A38" s="10">
        <v>2024</v>
      </c>
      <c r="B38" s="3">
        <v>45444</v>
      </c>
      <c r="C38" s="3">
        <v>45473</v>
      </c>
      <c r="D38" s="10" t="s">
        <v>193</v>
      </c>
      <c r="E38" s="17" t="s">
        <v>199</v>
      </c>
      <c r="F38" s="10" t="s">
        <v>200</v>
      </c>
      <c r="G38" s="4">
        <v>4500013061</v>
      </c>
      <c r="I38" s="10" t="s">
        <v>361</v>
      </c>
      <c r="N38" s="4" t="s">
        <v>554</v>
      </c>
      <c r="O38" s="10"/>
      <c r="W38" s="4"/>
      <c r="X38" s="4"/>
      <c r="Y38" s="4"/>
      <c r="Z38" s="10"/>
      <c r="AA38" s="4" t="s">
        <v>388</v>
      </c>
      <c r="AB38" s="10"/>
      <c r="AC38" s="4" t="s">
        <v>415</v>
      </c>
      <c r="AD38" s="10" t="s">
        <v>212</v>
      </c>
      <c r="AE38" s="10" t="s">
        <v>436</v>
      </c>
      <c r="AF38" s="10">
        <v>1717</v>
      </c>
      <c r="AH38" s="10" t="s">
        <v>237</v>
      </c>
      <c r="AI38" s="10" t="s">
        <v>468</v>
      </c>
      <c r="AK38" s="10" t="s">
        <v>468</v>
      </c>
      <c r="AL38" s="10">
        <v>39</v>
      </c>
      <c r="AM38" s="10" t="s">
        <v>484</v>
      </c>
      <c r="AN38" s="10">
        <v>19</v>
      </c>
      <c r="AO38" s="10" t="s">
        <v>298</v>
      </c>
      <c r="AP38" s="10">
        <v>64060</v>
      </c>
      <c r="AV38" s="10" t="s">
        <v>490</v>
      </c>
      <c r="AW38" s="10" t="s">
        <v>490</v>
      </c>
      <c r="AX38" s="10" t="s">
        <v>490</v>
      </c>
      <c r="AY38" s="4">
        <v>4500013061</v>
      </c>
      <c r="BC38" s="7">
        <v>527.58620689655197</v>
      </c>
      <c r="BD38" s="7">
        <v>612</v>
      </c>
      <c r="BG38" s="10" t="s">
        <v>491</v>
      </c>
      <c r="BI38" s="10" t="s">
        <v>492</v>
      </c>
      <c r="BQ38" s="10" t="s">
        <v>303</v>
      </c>
      <c r="BR38" s="10" t="s">
        <v>495</v>
      </c>
      <c r="CG38" s="10" t="s">
        <v>496</v>
      </c>
      <c r="CH38" s="3">
        <v>45473</v>
      </c>
      <c r="CI38" s="10" t="s">
        <v>497</v>
      </c>
    </row>
    <row r="39" spans="1:87" x14ac:dyDescent="0.25">
      <c r="A39" s="10">
        <v>2024</v>
      </c>
      <c r="B39" s="3">
        <v>45444</v>
      </c>
      <c r="C39" s="3">
        <v>45473</v>
      </c>
      <c r="D39" s="10" t="s">
        <v>193</v>
      </c>
      <c r="E39" s="17" t="s">
        <v>199</v>
      </c>
      <c r="F39" s="10" t="s">
        <v>200</v>
      </c>
      <c r="G39" s="4">
        <v>4500013062</v>
      </c>
      <c r="I39" s="10" t="s">
        <v>361</v>
      </c>
      <c r="N39" s="4" t="s">
        <v>555</v>
      </c>
      <c r="O39" s="10"/>
      <c r="W39" s="4"/>
      <c r="X39" s="4"/>
      <c r="Y39" s="4"/>
      <c r="Z39" s="10"/>
      <c r="AA39" s="4" t="s">
        <v>388</v>
      </c>
      <c r="AB39" s="10"/>
      <c r="AC39" s="4" t="s">
        <v>415</v>
      </c>
      <c r="AD39" s="10" t="s">
        <v>212</v>
      </c>
      <c r="AE39" s="10" t="s">
        <v>436</v>
      </c>
      <c r="AF39" s="10">
        <v>1717</v>
      </c>
      <c r="AH39" s="10" t="s">
        <v>237</v>
      </c>
      <c r="AI39" s="10" t="s">
        <v>468</v>
      </c>
      <c r="AK39" s="10" t="s">
        <v>468</v>
      </c>
      <c r="AL39" s="10">
        <v>39</v>
      </c>
      <c r="AM39" s="10" t="s">
        <v>484</v>
      </c>
      <c r="AN39" s="10">
        <v>19</v>
      </c>
      <c r="AO39" s="10" t="s">
        <v>298</v>
      </c>
      <c r="AP39" s="10">
        <v>64060</v>
      </c>
      <c r="AV39" s="10" t="s">
        <v>490</v>
      </c>
      <c r="AW39" s="10" t="s">
        <v>490</v>
      </c>
      <c r="AX39" s="10" t="s">
        <v>490</v>
      </c>
      <c r="AY39" s="4">
        <v>4500013062</v>
      </c>
      <c r="BC39" s="7">
        <v>965.51724137931001</v>
      </c>
      <c r="BD39" s="7">
        <v>1120</v>
      </c>
      <c r="BG39" s="10" t="s">
        <v>491</v>
      </c>
      <c r="BI39" s="10" t="s">
        <v>492</v>
      </c>
      <c r="BQ39" s="10" t="s">
        <v>303</v>
      </c>
      <c r="BR39" s="10" t="s">
        <v>495</v>
      </c>
      <c r="CG39" s="10" t="s">
        <v>496</v>
      </c>
      <c r="CH39" s="3">
        <v>45473</v>
      </c>
      <c r="CI39" s="10" t="s">
        <v>497</v>
      </c>
    </row>
    <row r="40" spans="1:87" x14ac:dyDescent="0.25">
      <c r="A40" s="10">
        <v>2024</v>
      </c>
      <c r="B40" s="3">
        <v>45444</v>
      </c>
      <c r="C40" s="3">
        <v>45473</v>
      </c>
      <c r="D40" s="10" t="s">
        <v>193</v>
      </c>
      <c r="E40" s="17" t="s">
        <v>199</v>
      </c>
      <c r="F40" s="10" t="s">
        <v>200</v>
      </c>
      <c r="G40" s="4">
        <v>4500013063</v>
      </c>
      <c r="I40" s="10" t="s">
        <v>361</v>
      </c>
      <c r="N40" s="4" t="s">
        <v>556</v>
      </c>
      <c r="O40" s="10"/>
      <c r="W40" s="4"/>
      <c r="X40" s="4"/>
      <c r="Y40" s="4"/>
      <c r="Z40" s="10"/>
      <c r="AA40" s="4" t="s">
        <v>394</v>
      </c>
      <c r="AB40" s="10"/>
      <c r="AC40" s="4" t="s">
        <v>421</v>
      </c>
      <c r="AD40" s="10" t="s">
        <v>231</v>
      </c>
      <c r="AE40" s="10" t="s">
        <v>438</v>
      </c>
      <c r="AF40" s="10">
        <v>2260</v>
      </c>
      <c r="AH40" s="10" t="s">
        <v>237</v>
      </c>
      <c r="AI40" s="10" t="s">
        <v>475</v>
      </c>
      <c r="AK40" s="10" t="s">
        <v>475</v>
      </c>
      <c r="AL40" s="10">
        <v>19</v>
      </c>
      <c r="AM40" s="10" t="s">
        <v>485</v>
      </c>
      <c r="AN40" s="10">
        <v>19</v>
      </c>
      <c r="AO40" s="10" t="s">
        <v>298</v>
      </c>
      <c r="AP40" s="10">
        <v>66266</v>
      </c>
      <c r="AV40" s="10" t="s">
        <v>490</v>
      </c>
      <c r="AW40" s="10" t="s">
        <v>490</v>
      </c>
      <c r="AX40" s="10" t="s">
        <v>490</v>
      </c>
      <c r="AY40" s="4">
        <v>4500013063</v>
      </c>
      <c r="BC40" s="7">
        <v>27604.310344827602</v>
      </c>
      <c r="BD40" s="7">
        <v>32021</v>
      </c>
      <c r="BG40" s="10" t="s">
        <v>491</v>
      </c>
      <c r="BI40" s="10" t="s">
        <v>492</v>
      </c>
      <c r="BQ40" s="10" t="s">
        <v>303</v>
      </c>
      <c r="BR40" s="10" t="s">
        <v>495</v>
      </c>
      <c r="CG40" s="10" t="s">
        <v>496</v>
      </c>
      <c r="CH40" s="3">
        <v>45473</v>
      </c>
      <c r="CI40" s="10" t="s">
        <v>497</v>
      </c>
    </row>
    <row r="41" spans="1:87" x14ac:dyDescent="0.25">
      <c r="A41" s="10">
        <v>2024</v>
      </c>
      <c r="B41" s="3">
        <v>45444</v>
      </c>
      <c r="C41" s="3">
        <v>45473</v>
      </c>
      <c r="D41" s="10" t="s">
        <v>193</v>
      </c>
      <c r="E41" s="17" t="s">
        <v>199</v>
      </c>
      <c r="F41" s="10" t="s">
        <v>200</v>
      </c>
      <c r="G41" s="4">
        <v>4500013064</v>
      </c>
      <c r="I41" s="10" t="s">
        <v>361</v>
      </c>
      <c r="N41" s="4" t="s">
        <v>557</v>
      </c>
      <c r="O41" s="10"/>
      <c r="W41" s="4" t="s">
        <v>371</v>
      </c>
      <c r="X41" s="4" t="s">
        <v>372</v>
      </c>
      <c r="Y41" s="4" t="s">
        <v>373</v>
      </c>
      <c r="Z41" s="10" t="s">
        <v>204</v>
      </c>
      <c r="AA41" s="4" t="s">
        <v>397</v>
      </c>
      <c r="AB41" s="10"/>
      <c r="AC41" s="4" t="s">
        <v>424</v>
      </c>
      <c r="AD41" s="10" t="s">
        <v>212</v>
      </c>
      <c r="AE41" s="10" t="s">
        <v>451</v>
      </c>
      <c r="AF41" s="10">
        <v>430</v>
      </c>
      <c r="AH41" s="10" t="s">
        <v>237</v>
      </c>
      <c r="AI41" s="10" t="s">
        <v>470</v>
      </c>
      <c r="AK41" s="10" t="s">
        <v>470</v>
      </c>
      <c r="AL41" s="10">
        <v>39</v>
      </c>
      <c r="AM41" s="10" t="s">
        <v>484</v>
      </c>
      <c r="AN41" s="10">
        <v>19</v>
      </c>
      <c r="AO41" s="10" t="s">
        <v>298</v>
      </c>
      <c r="AP41" s="10">
        <v>64220</v>
      </c>
      <c r="AV41" s="10" t="s">
        <v>490</v>
      </c>
      <c r="AW41" s="10" t="s">
        <v>490</v>
      </c>
      <c r="AX41" s="10" t="s">
        <v>490</v>
      </c>
      <c r="AY41" s="4">
        <v>4500013064</v>
      </c>
      <c r="BC41" s="7">
        <v>5010</v>
      </c>
      <c r="BD41" s="7">
        <v>5811.6</v>
      </c>
      <c r="BG41" s="10" t="s">
        <v>491</v>
      </c>
      <c r="BI41" s="10" t="s">
        <v>492</v>
      </c>
      <c r="BQ41" s="10" t="s">
        <v>303</v>
      </c>
      <c r="BR41" s="10" t="s">
        <v>495</v>
      </c>
      <c r="CG41" s="10" t="s">
        <v>496</v>
      </c>
      <c r="CH41" s="3">
        <v>45473</v>
      </c>
      <c r="CI41" s="10" t="s">
        <v>497</v>
      </c>
    </row>
    <row r="42" spans="1:87" x14ac:dyDescent="0.25">
      <c r="A42" s="10">
        <v>2024</v>
      </c>
      <c r="B42" s="3">
        <v>45444</v>
      </c>
      <c r="C42" s="3">
        <v>45473</v>
      </c>
      <c r="D42" s="10" t="s">
        <v>193</v>
      </c>
      <c r="E42" s="17" t="s">
        <v>199</v>
      </c>
      <c r="F42" s="10" t="s">
        <v>200</v>
      </c>
      <c r="G42" s="4">
        <v>4500013065</v>
      </c>
      <c r="I42" s="10" t="s">
        <v>361</v>
      </c>
      <c r="N42" s="4" t="s">
        <v>558</v>
      </c>
      <c r="O42" s="10"/>
      <c r="W42" s="4"/>
      <c r="X42" s="4"/>
      <c r="Y42" s="4"/>
      <c r="Z42" s="10"/>
      <c r="AA42" s="4" t="s">
        <v>508</v>
      </c>
      <c r="AB42" s="10"/>
      <c r="AC42" s="4" t="s">
        <v>514</v>
      </c>
      <c r="AD42" s="10" t="s">
        <v>212</v>
      </c>
      <c r="AE42" s="10" t="s">
        <v>519</v>
      </c>
      <c r="AF42" s="10">
        <v>1208</v>
      </c>
      <c r="AH42" s="10" t="s">
        <v>237</v>
      </c>
      <c r="AI42" s="10" t="s">
        <v>469</v>
      </c>
      <c r="AK42" s="10" t="s">
        <v>469</v>
      </c>
      <c r="AL42" s="10">
        <v>39</v>
      </c>
      <c r="AM42" s="10" t="s">
        <v>484</v>
      </c>
      <c r="AN42" s="10">
        <v>19</v>
      </c>
      <c r="AO42" s="10" t="s">
        <v>298</v>
      </c>
      <c r="AP42" s="10">
        <v>64000</v>
      </c>
      <c r="AV42" s="10" t="s">
        <v>490</v>
      </c>
      <c r="AW42" s="10" t="s">
        <v>490</v>
      </c>
      <c r="AX42" s="10" t="s">
        <v>490</v>
      </c>
      <c r="AY42" s="4">
        <v>4500013065</v>
      </c>
      <c r="BC42" s="7">
        <v>39004.3879310345</v>
      </c>
      <c r="BD42" s="7">
        <v>45245.09</v>
      </c>
      <c r="BG42" s="10" t="s">
        <v>491</v>
      </c>
      <c r="BI42" s="10" t="s">
        <v>492</v>
      </c>
      <c r="BQ42" s="10" t="s">
        <v>303</v>
      </c>
      <c r="BR42" s="10" t="s">
        <v>495</v>
      </c>
      <c r="CG42" s="10" t="s">
        <v>496</v>
      </c>
      <c r="CH42" s="3">
        <v>45473</v>
      </c>
      <c r="CI42" s="10" t="s">
        <v>497</v>
      </c>
    </row>
    <row r="43" spans="1:87" x14ac:dyDescent="0.25">
      <c r="A43" s="10">
        <v>2024</v>
      </c>
      <c r="B43" s="3">
        <v>45444</v>
      </c>
      <c r="C43" s="3">
        <v>45473</v>
      </c>
      <c r="D43" s="10" t="s">
        <v>193</v>
      </c>
      <c r="E43" s="17" t="s">
        <v>199</v>
      </c>
      <c r="F43" s="10" t="s">
        <v>200</v>
      </c>
      <c r="G43" s="4">
        <v>4500013066</v>
      </c>
      <c r="I43" s="10" t="s">
        <v>361</v>
      </c>
      <c r="N43" s="4" t="s">
        <v>559</v>
      </c>
      <c r="O43" s="10"/>
      <c r="W43" s="4" t="s">
        <v>377</v>
      </c>
      <c r="X43" s="4" t="s">
        <v>369</v>
      </c>
      <c r="Y43" s="4" t="s">
        <v>378</v>
      </c>
      <c r="Z43" s="10" t="s">
        <v>205</v>
      </c>
      <c r="AA43" s="4" t="s">
        <v>404</v>
      </c>
      <c r="AB43" s="10"/>
      <c r="AC43" s="4" t="s">
        <v>431</v>
      </c>
      <c r="AD43" s="10" t="s">
        <v>212</v>
      </c>
      <c r="AE43" s="10" t="s">
        <v>458</v>
      </c>
      <c r="AF43" s="10">
        <v>115</v>
      </c>
      <c r="AH43" s="10" t="s">
        <v>237</v>
      </c>
      <c r="AI43" s="10" t="s">
        <v>481</v>
      </c>
      <c r="AK43" s="10" t="s">
        <v>481</v>
      </c>
      <c r="AL43" s="10">
        <v>39</v>
      </c>
      <c r="AM43" s="10" t="s">
        <v>484</v>
      </c>
      <c r="AN43" s="10">
        <v>19</v>
      </c>
      <c r="AO43" s="10" t="s">
        <v>298</v>
      </c>
      <c r="AP43" s="10">
        <v>64250</v>
      </c>
      <c r="AV43" s="10" t="s">
        <v>490</v>
      </c>
      <c r="AW43" s="10" t="s">
        <v>490</v>
      </c>
      <c r="AX43" s="10" t="s">
        <v>490</v>
      </c>
      <c r="AY43" s="4">
        <v>4500013066</v>
      </c>
      <c r="BC43" s="7">
        <v>13353.8362068966</v>
      </c>
      <c r="BD43" s="7">
        <v>15490.45</v>
      </c>
      <c r="BG43" s="10" t="s">
        <v>491</v>
      </c>
      <c r="BI43" s="10" t="s">
        <v>492</v>
      </c>
      <c r="BQ43" s="10" t="s">
        <v>303</v>
      </c>
      <c r="BR43" s="10" t="s">
        <v>495</v>
      </c>
      <c r="CG43" s="10" t="s">
        <v>496</v>
      </c>
      <c r="CH43" s="3">
        <v>45473</v>
      </c>
      <c r="CI43" s="10" t="s">
        <v>497</v>
      </c>
    </row>
    <row r="44" spans="1:87" x14ac:dyDescent="0.25">
      <c r="A44" s="10">
        <v>2024</v>
      </c>
      <c r="B44" s="3">
        <v>45444</v>
      </c>
      <c r="C44" s="3">
        <v>45473</v>
      </c>
      <c r="D44" s="10" t="s">
        <v>193</v>
      </c>
      <c r="E44" s="17" t="s">
        <v>199</v>
      </c>
      <c r="F44" s="10" t="s">
        <v>200</v>
      </c>
      <c r="G44" s="4">
        <v>4500013067</v>
      </c>
      <c r="I44" s="10" t="s">
        <v>361</v>
      </c>
      <c r="N44" s="4" t="s">
        <v>560</v>
      </c>
      <c r="O44" s="10"/>
      <c r="W44" s="4"/>
      <c r="X44" s="4"/>
      <c r="Y44" s="4"/>
      <c r="Z44" s="10"/>
      <c r="AA44" s="4" t="s">
        <v>391</v>
      </c>
      <c r="AB44" s="10"/>
      <c r="AC44" s="4" t="s">
        <v>418</v>
      </c>
      <c r="AD44" s="10" t="s">
        <v>212</v>
      </c>
      <c r="AE44" s="4" t="s">
        <v>446</v>
      </c>
      <c r="AF44" s="10">
        <v>534</v>
      </c>
      <c r="AH44" s="10" t="s">
        <v>237</v>
      </c>
      <c r="AI44" s="10" t="s">
        <v>465</v>
      </c>
      <c r="AK44" s="10" t="s">
        <v>465</v>
      </c>
      <c r="AL44" s="10">
        <v>39</v>
      </c>
      <c r="AM44" s="10" t="s">
        <v>484</v>
      </c>
      <c r="AN44" s="10">
        <v>19</v>
      </c>
      <c r="AO44" s="10" t="s">
        <v>298</v>
      </c>
      <c r="AP44" s="10">
        <v>64000</v>
      </c>
      <c r="AV44" s="10" t="s">
        <v>490</v>
      </c>
      <c r="AW44" s="10" t="s">
        <v>490</v>
      </c>
      <c r="AX44" s="10" t="s">
        <v>490</v>
      </c>
      <c r="AY44" s="4">
        <v>4500013067</v>
      </c>
      <c r="BC44" s="7">
        <v>11956.8275862069</v>
      </c>
      <c r="BD44" s="7">
        <v>13869.92</v>
      </c>
      <c r="BG44" s="10" t="s">
        <v>491</v>
      </c>
      <c r="BI44" s="10" t="s">
        <v>492</v>
      </c>
      <c r="BQ44" s="10" t="s">
        <v>303</v>
      </c>
      <c r="BR44" s="10" t="s">
        <v>495</v>
      </c>
      <c r="CG44" s="10" t="s">
        <v>496</v>
      </c>
      <c r="CH44" s="3">
        <v>45473</v>
      </c>
      <c r="CI44" s="10" t="s">
        <v>497</v>
      </c>
    </row>
    <row r="45" spans="1:87" x14ac:dyDescent="0.25">
      <c r="A45" s="10">
        <v>2024</v>
      </c>
      <c r="B45" s="3">
        <v>45444</v>
      </c>
      <c r="C45" s="3">
        <v>45473</v>
      </c>
      <c r="D45" s="10" t="s">
        <v>193</v>
      </c>
      <c r="E45" s="17" t="s">
        <v>197</v>
      </c>
      <c r="F45" s="10" t="s">
        <v>200</v>
      </c>
      <c r="G45" s="4">
        <v>4500013068</v>
      </c>
      <c r="I45" s="10" t="s">
        <v>361</v>
      </c>
      <c r="N45" s="4" t="s">
        <v>561</v>
      </c>
      <c r="O45" s="10"/>
      <c r="W45" s="4" t="s">
        <v>686</v>
      </c>
      <c r="X45" s="4" t="s">
        <v>687</v>
      </c>
      <c r="Y45" s="4" t="s">
        <v>688</v>
      </c>
      <c r="Z45" s="10" t="s">
        <v>204</v>
      </c>
      <c r="AA45" s="4" t="s">
        <v>696</v>
      </c>
      <c r="AB45" s="10"/>
      <c r="AC45" s="4" t="s">
        <v>697</v>
      </c>
      <c r="AD45" s="10" t="s">
        <v>212</v>
      </c>
      <c r="AE45" s="4" t="s">
        <v>719</v>
      </c>
      <c r="AF45" s="10">
        <v>101</v>
      </c>
      <c r="AH45" s="10" t="s">
        <v>237</v>
      </c>
      <c r="AI45" s="10" t="s">
        <v>733</v>
      </c>
      <c r="AK45" s="10" t="s">
        <v>733</v>
      </c>
      <c r="AL45" s="10">
        <v>46</v>
      </c>
      <c r="AM45" s="10" t="s">
        <v>488</v>
      </c>
      <c r="AN45" s="10">
        <v>19</v>
      </c>
      <c r="AO45" s="10" t="s">
        <v>298</v>
      </c>
      <c r="AP45" s="10">
        <v>46486</v>
      </c>
      <c r="AV45" s="10" t="s">
        <v>490</v>
      </c>
      <c r="AW45" s="10" t="s">
        <v>490</v>
      </c>
      <c r="AX45" s="10" t="s">
        <v>490</v>
      </c>
      <c r="AY45" s="4">
        <v>4500013068</v>
      </c>
      <c r="BC45" s="7">
        <v>30000</v>
      </c>
      <c r="BD45" s="7">
        <v>34800</v>
      </c>
      <c r="BG45" s="10" t="s">
        <v>491</v>
      </c>
      <c r="BI45" s="10" t="s">
        <v>492</v>
      </c>
      <c r="BQ45" s="10" t="s">
        <v>303</v>
      </c>
      <c r="BR45" s="10" t="s">
        <v>495</v>
      </c>
      <c r="CG45" s="10" t="s">
        <v>496</v>
      </c>
      <c r="CH45" s="3">
        <v>45473</v>
      </c>
      <c r="CI45" s="10" t="s">
        <v>497</v>
      </c>
    </row>
    <row r="46" spans="1:87" x14ac:dyDescent="0.25">
      <c r="A46" s="10">
        <v>2024</v>
      </c>
      <c r="B46" s="3">
        <v>45444</v>
      </c>
      <c r="C46" s="3">
        <v>45473</v>
      </c>
      <c r="D46" s="10" t="s">
        <v>193</v>
      </c>
      <c r="E46" s="17" t="s">
        <v>199</v>
      </c>
      <c r="F46" s="10" t="s">
        <v>200</v>
      </c>
      <c r="G46" s="4">
        <v>4500013069</v>
      </c>
      <c r="I46" s="10" t="s">
        <v>361</v>
      </c>
      <c r="N46" s="4" t="s">
        <v>562</v>
      </c>
      <c r="O46" s="10"/>
      <c r="W46" s="4" t="s">
        <v>500</v>
      </c>
      <c r="X46" s="4" t="s">
        <v>501</v>
      </c>
      <c r="Y46" s="4" t="s">
        <v>502</v>
      </c>
      <c r="Z46" s="10" t="s">
        <v>204</v>
      </c>
      <c r="AA46" s="4" t="s">
        <v>507</v>
      </c>
      <c r="AB46" s="10"/>
      <c r="AC46" s="4" t="s">
        <v>513</v>
      </c>
      <c r="AD46" s="10" t="s">
        <v>231</v>
      </c>
      <c r="AE46" s="4" t="s">
        <v>518</v>
      </c>
      <c r="AF46" s="10">
        <v>2945</v>
      </c>
      <c r="AH46" s="10" t="s">
        <v>237</v>
      </c>
      <c r="AI46" s="10" t="s">
        <v>523</v>
      </c>
      <c r="AK46" s="10" t="s">
        <v>523</v>
      </c>
      <c r="AL46" s="10">
        <v>39</v>
      </c>
      <c r="AM46" s="10" t="s">
        <v>484</v>
      </c>
      <c r="AN46" s="10">
        <v>19</v>
      </c>
      <c r="AO46" s="10" t="s">
        <v>298</v>
      </c>
      <c r="AP46" s="10">
        <v>66419</v>
      </c>
      <c r="AV46" s="10" t="s">
        <v>490</v>
      </c>
      <c r="AW46" s="10" t="s">
        <v>490</v>
      </c>
      <c r="AX46" s="10" t="s">
        <v>490</v>
      </c>
      <c r="AY46" s="4">
        <v>4500013069</v>
      </c>
      <c r="BC46" s="7">
        <v>3000</v>
      </c>
      <c r="BD46" s="7">
        <v>3480</v>
      </c>
      <c r="BG46" s="10" t="s">
        <v>491</v>
      </c>
      <c r="BI46" s="10" t="s">
        <v>492</v>
      </c>
      <c r="BQ46" s="10" t="s">
        <v>303</v>
      </c>
      <c r="BR46" s="10" t="s">
        <v>495</v>
      </c>
      <c r="CG46" s="10" t="s">
        <v>496</v>
      </c>
      <c r="CH46" s="3">
        <v>45473</v>
      </c>
      <c r="CI46" s="10" t="s">
        <v>497</v>
      </c>
    </row>
    <row r="47" spans="1:87" x14ac:dyDescent="0.25">
      <c r="A47" s="10">
        <v>2024</v>
      </c>
      <c r="B47" s="3">
        <v>45444</v>
      </c>
      <c r="C47" s="3">
        <v>45473</v>
      </c>
      <c r="D47" s="10" t="s">
        <v>193</v>
      </c>
      <c r="E47" s="17" t="s">
        <v>199</v>
      </c>
      <c r="F47" s="10" t="s">
        <v>200</v>
      </c>
      <c r="G47" s="4">
        <v>4500013070</v>
      </c>
      <c r="I47" s="10" t="s">
        <v>361</v>
      </c>
      <c r="N47" s="4" t="s">
        <v>563</v>
      </c>
      <c r="O47" s="10"/>
      <c r="W47" s="4"/>
      <c r="X47" s="4"/>
      <c r="Y47" s="4"/>
      <c r="Z47" s="10"/>
      <c r="AA47" s="4" t="s">
        <v>387</v>
      </c>
      <c r="AB47" s="10"/>
      <c r="AC47" s="5" t="s">
        <v>414</v>
      </c>
      <c r="AD47" s="10" t="s">
        <v>212</v>
      </c>
      <c r="AE47" s="6" t="s">
        <v>442</v>
      </c>
      <c r="AF47" s="6">
        <v>14</v>
      </c>
      <c r="AH47" s="10" t="s">
        <v>237</v>
      </c>
      <c r="AI47" s="6" t="s">
        <v>443</v>
      </c>
      <c r="AK47" s="6" t="s">
        <v>443</v>
      </c>
      <c r="AL47" s="6">
        <v>9</v>
      </c>
      <c r="AM47" s="6" t="s">
        <v>300</v>
      </c>
      <c r="AN47" s="10">
        <v>9</v>
      </c>
      <c r="AO47" t="s">
        <v>300</v>
      </c>
      <c r="AP47" s="10">
        <v>65000</v>
      </c>
      <c r="AV47" s="10" t="s">
        <v>490</v>
      </c>
      <c r="AW47" s="10" t="s">
        <v>490</v>
      </c>
      <c r="AX47" s="10" t="s">
        <v>490</v>
      </c>
      <c r="AY47" s="4">
        <v>4500013070</v>
      </c>
      <c r="BC47" s="7">
        <v>38678.448275862102</v>
      </c>
      <c r="BD47" s="7">
        <v>44867</v>
      </c>
      <c r="BG47" s="10" t="s">
        <v>491</v>
      </c>
      <c r="BI47" s="10" t="s">
        <v>492</v>
      </c>
      <c r="BQ47" s="10" t="s">
        <v>303</v>
      </c>
      <c r="BR47" s="10" t="s">
        <v>495</v>
      </c>
      <c r="CG47" s="10" t="s">
        <v>496</v>
      </c>
      <c r="CH47" s="3">
        <v>45473</v>
      </c>
      <c r="CI47" s="10" t="s">
        <v>497</v>
      </c>
    </row>
    <row r="48" spans="1:87" x14ac:dyDescent="0.25">
      <c r="A48" s="10">
        <v>2024</v>
      </c>
      <c r="B48" s="3">
        <v>45444</v>
      </c>
      <c r="C48" s="3">
        <v>45473</v>
      </c>
      <c r="D48" s="10" t="s">
        <v>193</v>
      </c>
      <c r="E48" s="17" t="s">
        <v>199</v>
      </c>
      <c r="F48" s="10" t="s">
        <v>200</v>
      </c>
      <c r="G48" s="4">
        <v>4500013071</v>
      </c>
      <c r="I48" s="10" t="s">
        <v>361</v>
      </c>
      <c r="N48" s="4" t="s">
        <v>564</v>
      </c>
      <c r="O48" s="10"/>
      <c r="W48" s="4"/>
      <c r="X48" s="4"/>
      <c r="Y48" s="4"/>
      <c r="Z48" s="10"/>
      <c r="AA48" s="4" t="s">
        <v>379</v>
      </c>
      <c r="AB48" s="10"/>
      <c r="AC48" s="4" t="s">
        <v>406</v>
      </c>
      <c r="AD48" s="10" t="s">
        <v>217</v>
      </c>
      <c r="AE48" s="10" t="s">
        <v>433</v>
      </c>
      <c r="AF48" s="10">
        <v>902</v>
      </c>
      <c r="AH48" s="10" t="s">
        <v>237</v>
      </c>
      <c r="AI48" s="10" t="s">
        <v>460</v>
      </c>
      <c r="AK48" s="10" t="s">
        <v>460</v>
      </c>
      <c r="AL48" s="10">
        <v>19</v>
      </c>
      <c r="AM48" s="10" t="s">
        <v>485</v>
      </c>
      <c r="AN48" s="10">
        <v>19</v>
      </c>
      <c r="AO48" s="10" t="s">
        <v>298</v>
      </c>
      <c r="AP48" s="10">
        <v>66220</v>
      </c>
      <c r="AV48" s="10" t="s">
        <v>490</v>
      </c>
      <c r="AW48" s="10" t="s">
        <v>490</v>
      </c>
      <c r="AX48" s="10" t="s">
        <v>490</v>
      </c>
      <c r="AY48" s="4">
        <v>4500013071</v>
      </c>
      <c r="BC48" s="7">
        <v>27200</v>
      </c>
      <c r="BD48" s="7">
        <v>31552</v>
      </c>
      <c r="BG48" s="10" t="s">
        <v>491</v>
      </c>
      <c r="BI48" s="10" t="s">
        <v>492</v>
      </c>
      <c r="BQ48" s="10" t="s">
        <v>303</v>
      </c>
      <c r="BR48" s="10" t="s">
        <v>495</v>
      </c>
      <c r="CG48" s="10" t="s">
        <v>496</v>
      </c>
      <c r="CH48" s="3">
        <v>45473</v>
      </c>
      <c r="CI48" s="10" t="s">
        <v>497</v>
      </c>
    </row>
    <row r="49" spans="1:87" x14ac:dyDescent="0.25">
      <c r="A49" s="10">
        <v>2024</v>
      </c>
      <c r="B49" s="3">
        <v>45444</v>
      </c>
      <c r="C49" s="3">
        <v>45473</v>
      </c>
      <c r="D49" s="10" t="s">
        <v>193</v>
      </c>
      <c r="E49" s="17" t="s">
        <v>197</v>
      </c>
      <c r="F49" s="10" t="s">
        <v>200</v>
      </c>
      <c r="G49" s="4">
        <v>4500013072</v>
      </c>
      <c r="I49" s="10" t="s">
        <v>361</v>
      </c>
      <c r="N49" s="4" t="s">
        <v>565</v>
      </c>
      <c r="O49" s="10"/>
      <c r="W49" s="4" t="s">
        <v>377</v>
      </c>
      <c r="X49" s="4" t="s">
        <v>369</v>
      </c>
      <c r="Y49" s="4" t="s">
        <v>378</v>
      </c>
      <c r="Z49" s="10" t="s">
        <v>205</v>
      </c>
      <c r="AA49" s="4" t="s">
        <v>404</v>
      </c>
      <c r="AB49" s="10"/>
      <c r="AC49" s="4" t="s">
        <v>431</v>
      </c>
      <c r="AD49" s="10" t="s">
        <v>212</v>
      </c>
      <c r="AE49" s="10" t="s">
        <v>458</v>
      </c>
      <c r="AF49" s="10">
        <v>115</v>
      </c>
      <c r="AH49" s="10" t="s">
        <v>237</v>
      </c>
      <c r="AI49" s="10" t="s">
        <v>481</v>
      </c>
      <c r="AK49" s="10" t="s">
        <v>481</v>
      </c>
      <c r="AL49" s="10">
        <v>39</v>
      </c>
      <c r="AM49" s="10" t="s">
        <v>484</v>
      </c>
      <c r="AN49" s="10">
        <v>19</v>
      </c>
      <c r="AO49" s="10" t="s">
        <v>298</v>
      </c>
      <c r="AP49" s="10">
        <v>64250</v>
      </c>
      <c r="AV49" s="10" t="s">
        <v>490</v>
      </c>
      <c r="AW49" s="10" t="s">
        <v>490</v>
      </c>
      <c r="AX49" s="10" t="s">
        <v>490</v>
      </c>
      <c r="AY49" s="4">
        <v>4500013072</v>
      </c>
      <c r="BC49" s="7">
        <v>38732.758620689703</v>
      </c>
      <c r="BD49" s="7">
        <v>44930</v>
      </c>
      <c r="BG49" s="10" t="s">
        <v>491</v>
      </c>
      <c r="BI49" s="10" t="s">
        <v>492</v>
      </c>
      <c r="BQ49" s="10" t="s">
        <v>303</v>
      </c>
      <c r="BR49" s="10" t="s">
        <v>495</v>
      </c>
      <c r="CG49" s="10" t="s">
        <v>496</v>
      </c>
      <c r="CH49" s="3">
        <v>45473</v>
      </c>
      <c r="CI49" s="10" t="s">
        <v>497</v>
      </c>
    </row>
    <row r="50" spans="1:87" x14ac:dyDescent="0.25">
      <c r="A50" s="10">
        <v>2024</v>
      </c>
      <c r="B50" s="3">
        <v>45444</v>
      </c>
      <c r="C50" s="3">
        <v>45473</v>
      </c>
      <c r="D50" s="10" t="s">
        <v>193</v>
      </c>
      <c r="E50" s="17" t="s">
        <v>197</v>
      </c>
      <c r="F50" s="10" t="s">
        <v>200</v>
      </c>
      <c r="G50" s="4">
        <v>4500013073</v>
      </c>
      <c r="I50" s="10" t="s">
        <v>361</v>
      </c>
      <c r="N50" s="4" t="s">
        <v>566</v>
      </c>
      <c r="O50" s="10"/>
      <c r="W50" s="4"/>
      <c r="X50" s="4"/>
      <c r="Y50" s="4"/>
      <c r="Z50" s="10"/>
      <c r="AA50" s="4" t="s">
        <v>386</v>
      </c>
      <c r="AB50" s="10"/>
      <c r="AC50" s="4" t="s">
        <v>413</v>
      </c>
      <c r="AD50" s="10" t="s">
        <v>212</v>
      </c>
      <c r="AE50" s="10" t="s">
        <v>441</v>
      </c>
      <c r="AF50" s="10">
        <v>102</v>
      </c>
      <c r="AH50" s="10" t="s">
        <v>237</v>
      </c>
      <c r="AI50" s="10" t="s">
        <v>467</v>
      </c>
      <c r="AK50" s="10" t="s">
        <v>467</v>
      </c>
      <c r="AL50" s="10">
        <v>21</v>
      </c>
      <c r="AM50" s="10" t="s">
        <v>487</v>
      </c>
      <c r="AN50" s="10">
        <v>19</v>
      </c>
      <c r="AO50" s="10" t="s">
        <v>298</v>
      </c>
      <c r="AP50" s="10">
        <v>66050</v>
      </c>
      <c r="AV50" s="10" t="s">
        <v>490</v>
      </c>
      <c r="AW50" s="10" t="s">
        <v>490</v>
      </c>
      <c r="AX50" s="10" t="s">
        <v>490</v>
      </c>
      <c r="AY50" s="4">
        <v>4500013073</v>
      </c>
      <c r="BC50" s="7">
        <v>18946.017241379301</v>
      </c>
      <c r="BD50" s="7">
        <v>21977.38</v>
      </c>
      <c r="BG50" s="10" t="s">
        <v>491</v>
      </c>
      <c r="BI50" s="10" t="s">
        <v>492</v>
      </c>
      <c r="BQ50" s="10" t="s">
        <v>303</v>
      </c>
      <c r="BR50" s="10" t="s">
        <v>495</v>
      </c>
      <c r="CG50" s="10" t="s">
        <v>496</v>
      </c>
      <c r="CH50" s="3">
        <v>45473</v>
      </c>
      <c r="CI50" s="10" t="s">
        <v>497</v>
      </c>
    </row>
    <row r="51" spans="1:87" x14ac:dyDescent="0.25">
      <c r="A51" s="10">
        <v>2024</v>
      </c>
      <c r="B51" s="3">
        <v>45444</v>
      </c>
      <c r="C51" s="3">
        <v>45473</v>
      </c>
      <c r="D51" s="10" t="s">
        <v>193</v>
      </c>
      <c r="E51" s="17" t="s">
        <v>197</v>
      </c>
      <c r="F51" s="10" t="s">
        <v>200</v>
      </c>
      <c r="G51" s="4">
        <v>4500013074</v>
      </c>
      <c r="I51" s="10" t="s">
        <v>361</v>
      </c>
      <c r="N51" s="4" t="s">
        <v>567</v>
      </c>
      <c r="O51" s="10"/>
      <c r="W51" s="4"/>
      <c r="X51" s="4"/>
      <c r="Y51" s="4"/>
      <c r="Z51" s="10"/>
      <c r="AA51" s="4" t="s">
        <v>386</v>
      </c>
      <c r="AB51" s="10"/>
      <c r="AC51" s="4" t="s">
        <v>413</v>
      </c>
      <c r="AD51" s="10" t="s">
        <v>212</v>
      </c>
      <c r="AE51" s="10" t="s">
        <v>441</v>
      </c>
      <c r="AF51" s="10">
        <v>102</v>
      </c>
      <c r="AH51" s="10" t="s">
        <v>237</v>
      </c>
      <c r="AI51" s="10" t="s">
        <v>467</v>
      </c>
      <c r="AK51" s="10" t="s">
        <v>467</v>
      </c>
      <c r="AL51" s="10">
        <v>21</v>
      </c>
      <c r="AM51" s="10" t="s">
        <v>487</v>
      </c>
      <c r="AN51" s="10">
        <v>19</v>
      </c>
      <c r="AO51" s="10" t="s">
        <v>298</v>
      </c>
      <c r="AP51" s="10">
        <v>66050</v>
      </c>
      <c r="AV51" s="10" t="s">
        <v>490</v>
      </c>
      <c r="AW51" s="10" t="s">
        <v>490</v>
      </c>
      <c r="AX51" s="10" t="s">
        <v>490</v>
      </c>
      <c r="AY51" s="4">
        <v>4500013074</v>
      </c>
      <c r="BC51" s="7">
        <v>9969.5517241379293</v>
      </c>
      <c r="BD51" s="7">
        <v>11564.68</v>
      </c>
      <c r="BG51" s="10" t="s">
        <v>491</v>
      </c>
      <c r="BI51" s="10" t="s">
        <v>492</v>
      </c>
      <c r="BQ51" s="10" t="s">
        <v>303</v>
      </c>
      <c r="BR51" s="10" t="s">
        <v>495</v>
      </c>
      <c r="CG51" s="10" t="s">
        <v>496</v>
      </c>
      <c r="CH51" s="3">
        <v>45473</v>
      </c>
      <c r="CI51" s="10" t="s">
        <v>497</v>
      </c>
    </row>
    <row r="52" spans="1:87" x14ac:dyDescent="0.25">
      <c r="A52" s="10">
        <v>2024</v>
      </c>
      <c r="B52" s="3">
        <v>45444</v>
      </c>
      <c r="C52" s="3">
        <v>45473</v>
      </c>
      <c r="D52" s="10" t="s">
        <v>193</v>
      </c>
      <c r="E52" s="17" t="s">
        <v>199</v>
      </c>
      <c r="F52" s="10" t="s">
        <v>200</v>
      </c>
      <c r="G52" s="4">
        <v>4500013075</v>
      </c>
      <c r="I52" s="10" t="s">
        <v>361</v>
      </c>
      <c r="N52" s="4" t="s">
        <v>568</v>
      </c>
      <c r="O52" s="10"/>
      <c r="W52" s="4" t="s">
        <v>500</v>
      </c>
      <c r="X52" s="4" t="s">
        <v>501</v>
      </c>
      <c r="Y52" s="4" t="s">
        <v>502</v>
      </c>
      <c r="Z52" s="10" t="s">
        <v>204</v>
      </c>
      <c r="AA52" s="4" t="s">
        <v>507</v>
      </c>
      <c r="AB52" s="10"/>
      <c r="AC52" s="4" t="s">
        <v>513</v>
      </c>
      <c r="AD52" s="10" t="s">
        <v>231</v>
      </c>
      <c r="AE52" s="10" t="s">
        <v>518</v>
      </c>
      <c r="AF52" s="10">
        <v>2945</v>
      </c>
      <c r="AH52" s="10" t="s">
        <v>237</v>
      </c>
      <c r="AI52" s="10" t="s">
        <v>523</v>
      </c>
      <c r="AK52" s="10" t="s">
        <v>523</v>
      </c>
      <c r="AL52" s="10">
        <v>39</v>
      </c>
      <c r="AM52" s="10" t="s">
        <v>484</v>
      </c>
      <c r="AN52" s="10">
        <v>19</v>
      </c>
      <c r="AO52" s="10" t="s">
        <v>298</v>
      </c>
      <c r="AP52" s="10">
        <v>66419</v>
      </c>
      <c r="AV52" s="10" t="s">
        <v>490</v>
      </c>
      <c r="AW52" s="10" t="s">
        <v>490</v>
      </c>
      <c r="AX52" s="10" t="s">
        <v>490</v>
      </c>
      <c r="AY52" s="4">
        <v>4500013075</v>
      </c>
      <c r="BC52" s="7">
        <v>16275</v>
      </c>
      <c r="BD52" s="7">
        <v>18879</v>
      </c>
      <c r="BG52" s="10" t="s">
        <v>491</v>
      </c>
      <c r="BI52" s="10" t="s">
        <v>492</v>
      </c>
      <c r="BQ52" s="10" t="s">
        <v>303</v>
      </c>
      <c r="BR52" s="10" t="s">
        <v>495</v>
      </c>
      <c r="CG52" s="10" t="s">
        <v>496</v>
      </c>
      <c r="CH52" s="3">
        <v>45473</v>
      </c>
      <c r="CI52" s="10" t="s">
        <v>497</v>
      </c>
    </row>
    <row r="53" spans="1:87" x14ac:dyDescent="0.25">
      <c r="A53" s="10">
        <v>2024</v>
      </c>
      <c r="B53" s="3">
        <v>45444</v>
      </c>
      <c r="C53" s="3">
        <v>45473</v>
      </c>
      <c r="D53" s="10" t="s">
        <v>193</v>
      </c>
      <c r="E53" s="17" t="s">
        <v>199</v>
      </c>
      <c r="F53" s="10" t="s">
        <v>200</v>
      </c>
      <c r="G53" s="4">
        <v>4500013076</v>
      </c>
      <c r="I53" s="10" t="s">
        <v>361</v>
      </c>
      <c r="N53" s="4" t="s">
        <v>569</v>
      </c>
      <c r="O53" s="10"/>
      <c r="W53" s="4"/>
      <c r="X53" s="4"/>
      <c r="Y53" s="4"/>
      <c r="Z53" s="10"/>
      <c r="AA53" s="4" t="s">
        <v>386</v>
      </c>
      <c r="AB53" s="10"/>
      <c r="AC53" s="4" t="s">
        <v>413</v>
      </c>
      <c r="AD53" s="10" t="s">
        <v>212</v>
      </c>
      <c r="AE53" s="10" t="s">
        <v>441</v>
      </c>
      <c r="AF53" s="10">
        <v>102</v>
      </c>
      <c r="AH53" s="10" t="s">
        <v>237</v>
      </c>
      <c r="AI53" s="10" t="s">
        <v>467</v>
      </c>
      <c r="AK53" s="10" t="s">
        <v>467</v>
      </c>
      <c r="AL53" s="10">
        <v>21</v>
      </c>
      <c r="AM53" s="10" t="s">
        <v>487</v>
      </c>
      <c r="AN53" s="10">
        <v>19</v>
      </c>
      <c r="AO53" s="10" t="s">
        <v>298</v>
      </c>
      <c r="AP53" s="10">
        <v>66050</v>
      </c>
      <c r="AV53" s="10" t="s">
        <v>490</v>
      </c>
      <c r="AW53" s="10" t="s">
        <v>490</v>
      </c>
      <c r="AX53" s="10" t="s">
        <v>490</v>
      </c>
      <c r="AY53" s="4">
        <v>4500013076</v>
      </c>
      <c r="BC53" s="7">
        <v>48380.620689655203</v>
      </c>
      <c r="BD53" s="7">
        <v>56121.52</v>
      </c>
      <c r="BG53" s="10" t="s">
        <v>491</v>
      </c>
      <c r="BI53" s="10" t="s">
        <v>492</v>
      </c>
      <c r="BQ53" s="10" t="s">
        <v>303</v>
      </c>
      <c r="BR53" s="10" t="s">
        <v>495</v>
      </c>
      <c r="CG53" s="10" t="s">
        <v>496</v>
      </c>
      <c r="CH53" s="3">
        <v>45473</v>
      </c>
      <c r="CI53" s="10" t="s">
        <v>497</v>
      </c>
    </row>
    <row r="54" spans="1:87" x14ac:dyDescent="0.25">
      <c r="A54" s="10">
        <v>2024</v>
      </c>
      <c r="B54" s="3">
        <v>45444</v>
      </c>
      <c r="C54" s="3">
        <v>45473</v>
      </c>
      <c r="D54" s="10" t="s">
        <v>193</v>
      </c>
      <c r="E54" s="17" t="s">
        <v>197</v>
      </c>
      <c r="F54" s="10" t="s">
        <v>200</v>
      </c>
      <c r="G54" s="4">
        <v>4500013077</v>
      </c>
      <c r="I54" s="10" t="s">
        <v>361</v>
      </c>
      <c r="N54" s="4" t="s">
        <v>570</v>
      </c>
      <c r="O54" s="10"/>
      <c r="W54" s="4"/>
      <c r="X54" s="4"/>
      <c r="Y54" s="4"/>
      <c r="Z54" s="10"/>
      <c r="AA54" s="4" t="s">
        <v>402</v>
      </c>
      <c r="AB54" s="10"/>
      <c r="AC54" s="4" t="s">
        <v>429</v>
      </c>
      <c r="AD54" s="10" t="s">
        <v>220</v>
      </c>
      <c r="AE54" s="10" t="s">
        <v>456</v>
      </c>
      <c r="AF54" s="10">
        <v>374</v>
      </c>
      <c r="AH54" s="10" t="s">
        <v>237</v>
      </c>
      <c r="AI54" s="10" t="s">
        <v>466</v>
      </c>
      <c r="AK54" s="10" t="s">
        <v>466</v>
      </c>
      <c r="AL54" s="10">
        <v>39</v>
      </c>
      <c r="AM54" s="10" t="s">
        <v>484</v>
      </c>
      <c r="AN54" s="10">
        <v>19</v>
      </c>
      <c r="AO54" s="10" t="s">
        <v>298</v>
      </c>
      <c r="AP54" s="10">
        <v>64650</v>
      </c>
      <c r="AV54" s="10" t="s">
        <v>490</v>
      </c>
      <c r="AW54" s="10" t="s">
        <v>490</v>
      </c>
      <c r="AX54" s="10" t="s">
        <v>490</v>
      </c>
      <c r="AY54" s="4">
        <v>4500013077</v>
      </c>
      <c r="BC54" s="7">
        <v>14025</v>
      </c>
      <c r="BD54" s="7">
        <v>16269</v>
      </c>
      <c r="BG54" s="10" t="s">
        <v>491</v>
      </c>
      <c r="BI54" s="10" t="s">
        <v>492</v>
      </c>
      <c r="BQ54" s="10" t="s">
        <v>303</v>
      </c>
      <c r="BR54" s="10" t="s">
        <v>495</v>
      </c>
      <c r="CG54" s="10" t="s">
        <v>496</v>
      </c>
      <c r="CH54" s="3">
        <v>45473</v>
      </c>
      <c r="CI54" s="10" t="s">
        <v>497</v>
      </c>
    </row>
    <row r="55" spans="1:87" x14ac:dyDescent="0.25">
      <c r="A55" s="10">
        <v>2024</v>
      </c>
      <c r="B55" s="3">
        <v>45444</v>
      </c>
      <c r="C55" s="3">
        <v>45473</v>
      </c>
      <c r="D55" s="10" t="s">
        <v>193</v>
      </c>
      <c r="E55" s="17" t="s">
        <v>197</v>
      </c>
      <c r="F55" s="10" t="s">
        <v>200</v>
      </c>
      <c r="G55" s="4">
        <v>4500013078</v>
      </c>
      <c r="I55" s="10" t="s">
        <v>361</v>
      </c>
      <c r="N55" s="4" t="s">
        <v>571</v>
      </c>
      <c r="O55" s="10"/>
      <c r="W55" s="4"/>
      <c r="X55" s="4"/>
      <c r="Y55" s="4"/>
      <c r="Z55" s="10"/>
      <c r="AA55" s="4" t="s">
        <v>402</v>
      </c>
      <c r="AB55" s="10"/>
      <c r="AC55" s="4" t="s">
        <v>429</v>
      </c>
      <c r="AD55" s="10" t="s">
        <v>220</v>
      </c>
      <c r="AE55" s="10" t="s">
        <v>456</v>
      </c>
      <c r="AF55" s="10">
        <v>374</v>
      </c>
      <c r="AH55" s="10" t="s">
        <v>237</v>
      </c>
      <c r="AI55" s="10" t="s">
        <v>466</v>
      </c>
      <c r="AK55" s="10" t="s">
        <v>466</v>
      </c>
      <c r="AL55" s="10">
        <v>39</v>
      </c>
      <c r="AM55" s="10" t="s">
        <v>484</v>
      </c>
      <c r="AN55" s="10">
        <v>19</v>
      </c>
      <c r="AO55" s="10" t="s">
        <v>298</v>
      </c>
      <c r="AP55" s="10">
        <v>64650</v>
      </c>
      <c r="AV55" s="10" t="s">
        <v>490</v>
      </c>
      <c r="AW55" s="10" t="s">
        <v>490</v>
      </c>
      <c r="AX55" s="10" t="s">
        <v>490</v>
      </c>
      <c r="AY55" s="4">
        <v>4500013078</v>
      </c>
      <c r="BC55" s="7">
        <v>30000</v>
      </c>
      <c r="BD55" s="7">
        <v>34800</v>
      </c>
      <c r="BG55" s="10" t="s">
        <v>491</v>
      </c>
      <c r="BI55" s="10" t="s">
        <v>492</v>
      </c>
      <c r="BQ55" s="10" t="s">
        <v>303</v>
      </c>
      <c r="BR55" s="10" t="s">
        <v>495</v>
      </c>
      <c r="CG55" s="10" t="s">
        <v>496</v>
      </c>
      <c r="CH55" s="3">
        <v>45473</v>
      </c>
      <c r="CI55" s="10" t="s">
        <v>497</v>
      </c>
    </row>
    <row r="56" spans="1:87" x14ac:dyDescent="0.25">
      <c r="A56" s="10">
        <v>2024</v>
      </c>
      <c r="B56" s="3">
        <v>45444</v>
      </c>
      <c r="C56" s="3">
        <v>45473</v>
      </c>
      <c r="D56" s="10" t="s">
        <v>193</v>
      </c>
      <c r="E56" s="17" t="s">
        <v>199</v>
      </c>
      <c r="F56" s="10" t="s">
        <v>200</v>
      </c>
      <c r="G56" s="4">
        <v>4500013079</v>
      </c>
      <c r="I56" s="10" t="s">
        <v>361</v>
      </c>
      <c r="N56" s="4" t="s">
        <v>572</v>
      </c>
      <c r="O56" s="10"/>
      <c r="W56" s="4"/>
      <c r="X56" s="4"/>
      <c r="Y56" s="4"/>
      <c r="Z56" s="10"/>
      <c r="AA56" s="4" t="s">
        <v>698</v>
      </c>
      <c r="AB56" s="10"/>
      <c r="AC56" s="4" t="s">
        <v>699</v>
      </c>
      <c r="AD56" s="10" t="s">
        <v>212</v>
      </c>
      <c r="AE56" s="4" t="s">
        <v>720</v>
      </c>
      <c r="AF56" s="10">
        <v>22</v>
      </c>
      <c r="AH56" s="10" t="s">
        <v>237</v>
      </c>
      <c r="AI56" s="10" t="s">
        <v>734</v>
      </c>
      <c r="AK56" s="10" t="s">
        <v>734</v>
      </c>
      <c r="AL56" s="10">
        <v>39</v>
      </c>
      <c r="AM56" s="10" t="s">
        <v>484</v>
      </c>
      <c r="AN56" s="10">
        <v>19</v>
      </c>
      <c r="AO56" s="10" t="s">
        <v>298</v>
      </c>
      <c r="AP56" s="10">
        <v>64960</v>
      </c>
      <c r="AV56" s="10" t="s">
        <v>490</v>
      </c>
      <c r="AW56" s="10" t="s">
        <v>490</v>
      </c>
      <c r="AX56" s="10" t="s">
        <v>490</v>
      </c>
      <c r="AY56" s="4">
        <v>4500013079</v>
      </c>
      <c r="BC56" s="7">
        <v>5760</v>
      </c>
      <c r="BD56" s="7">
        <v>6681.6</v>
      </c>
      <c r="BG56" s="10" t="s">
        <v>491</v>
      </c>
      <c r="BI56" s="10" t="s">
        <v>492</v>
      </c>
      <c r="BQ56" s="10" t="s">
        <v>303</v>
      </c>
      <c r="BR56" s="10" t="s">
        <v>495</v>
      </c>
      <c r="CG56" s="10" t="s">
        <v>496</v>
      </c>
      <c r="CH56" s="3">
        <v>45473</v>
      </c>
      <c r="CI56" s="10" t="s">
        <v>497</v>
      </c>
    </row>
    <row r="57" spans="1:87" x14ac:dyDescent="0.25">
      <c r="A57" s="10">
        <v>2024</v>
      </c>
      <c r="B57" s="3">
        <v>45444</v>
      </c>
      <c r="C57" s="3">
        <v>45473</v>
      </c>
      <c r="D57" s="10" t="s">
        <v>193</v>
      </c>
      <c r="E57" s="17" t="s">
        <v>197</v>
      </c>
      <c r="F57" s="10" t="s">
        <v>200</v>
      </c>
      <c r="G57" s="4">
        <v>4500013080</v>
      </c>
      <c r="I57" s="10" t="s">
        <v>361</v>
      </c>
      <c r="N57" s="4" t="s">
        <v>573</v>
      </c>
      <c r="O57" s="10"/>
      <c r="W57" s="4"/>
      <c r="X57" s="4"/>
      <c r="Y57" s="4"/>
      <c r="Z57" s="10"/>
      <c r="AA57" s="4" t="s">
        <v>504</v>
      </c>
      <c r="AB57" s="10"/>
      <c r="AC57" s="4" t="s">
        <v>525</v>
      </c>
      <c r="AD57" s="10" t="s">
        <v>212</v>
      </c>
      <c r="AE57" s="4" t="s">
        <v>721</v>
      </c>
      <c r="AF57" s="10">
        <v>52</v>
      </c>
      <c r="AH57" s="10" t="s">
        <v>237</v>
      </c>
      <c r="AI57" s="10" t="s">
        <v>482</v>
      </c>
      <c r="AK57" s="10" t="s">
        <v>482</v>
      </c>
      <c r="AL57" s="10">
        <v>19</v>
      </c>
      <c r="AM57" s="10" t="s">
        <v>485</v>
      </c>
      <c r="AN57" s="10">
        <v>19</v>
      </c>
      <c r="AO57" s="10" t="s">
        <v>298</v>
      </c>
      <c r="AP57" s="10">
        <v>64750</v>
      </c>
      <c r="AV57" s="10" t="s">
        <v>490</v>
      </c>
      <c r="AW57" s="10" t="s">
        <v>490</v>
      </c>
      <c r="AX57" s="10" t="s">
        <v>490</v>
      </c>
      <c r="AY57" s="4">
        <v>4500013080</v>
      </c>
      <c r="BC57" s="7">
        <v>8700</v>
      </c>
      <c r="BD57" s="7">
        <v>10092</v>
      </c>
      <c r="BG57" s="10" t="s">
        <v>491</v>
      </c>
      <c r="BI57" s="10" t="s">
        <v>492</v>
      </c>
      <c r="BQ57" s="10" t="s">
        <v>303</v>
      </c>
      <c r="BR57" s="10" t="s">
        <v>495</v>
      </c>
      <c r="CG57" s="10" t="s">
        <v>496</v>
      </c>
      <c r="CH57" s="3">
        <v>45473</v>
      </c>
      <c r="CI57" s="10" t="s">
        <v>497</v>
      </c>
    </row>
    <row r="58" spans="1:87" x14ac:dyDescent="0.25">
      <c r="A58" s="10">
        <v>2024</v>
      </c>
      <c r="B58" s="3">
        <v>45444</v>
      </c>
      <c r="C58" s="3">
        <v>45473</v>
      </c>
      <c r="D58" s="10" t="s">
        <v>193</v>
      </c>
      <c r="E58" s="17" t="s">
        <v>197</v>
      </c>
      <c r="F58" s="10" t="s">
        <v>200</v>
      </c>
      <c r="G58" s="4">
        <v>4500013081</v>
      </c>
      <c r="I58" s="10" t="s">
        <v>361</v>
      </c>
      <c r="N58" s="4" t="s">
        <v>574</v>
      </c>
      <c r="O58" s="10"/>
      <c r="W58" s="4"/>
      <c r="X58" s="4"/>
      <c r="Y58" s="4"/>
      <c r="Z58" s="10"/>
      <c r="AA58" s="4" t="s">
        <v>504</v>
      </c>
      <c r="AB58" s="10"/>
      <c r="AC58" s="4" t="s">
        <v>525</v>
      </c>
      <c r="AD58" s="10" t="s">
        <v>212</v>
      </c>
      <c r="AE58" s="4" t="s">
        <v>721</v>
      </c>
      <c r="AF58" s="10">
        <v>52</v>
      </c>
      <c r="AH58" s="10" t="s">
        <v>237</v>
      </c>
      <c r="AI58" s="10" t="s">
        <v>482</v>
      </c>
      <c r="AK58" s="10" t="s">
        <v>482</v>
      </c>
      <c r="AL58" s="10">
        <v>19</v>
      </c>
      <c r="AM58" s="10" t="s">
        <v>485</v>
      </c>
      <c r="AN58" s="10">
        <v>19</v>
      </c>
      <c r="AO58" s="10" t="s">
        <v>298</v>
      </c>
      <c r="AP58" s="10">
        <v>64750</v>
      </c>
      <c r="AV58" s="10" t="s">
        <v>490</v>
      </c>
      <c r="AW58" s="10" t="s">
        <v>490</v>
      </c>
      <c r="AX58" s="10" t="s">
        <v>490</v>
      </c>
      <c r="AY58" s="4">
        <v>4500013081</v>
      </c>
      <c r="BC58" s="7">
        <v>91596</v>
      </c>
      <c r="BD58" s="7">
        <v>106251.36</v>
      </c>
      <c r="BG58" s="10" t="s">
        <v>491</v>
      </c>
      <c r="BI58" s="10" t="s">
        <v>492</v>
      </c>
      <c r="BQ58" s="10" t="s">
        <v>303</v>
      </c>
      <c r="BR58" s="10" t="s">
        <v>495</v>
      </c>
      <c r="CG58" s="10" t="s">
        <v>496</v>
      </c>
      <c r="CH58" s="3">
        <v>45473</v>
      </c>
      <c r="CI58" s="10" t="s">
        <v>497</v>
      </c>
    </row>
    <row r="59" spans="1:87" x14ac:dyDescent="0.25">
      <c r="A59" s="10">
        <v>2024</v>
      </c>
      <c r="B59" s="3">
        <v>45444</v>
      </c>
      <c r="C59" s="3">
        <v>45473</v>
      </c>
      <c r="D59" s="10" t="s">
        <v>193</v>
      </c>
      <c r="E59" s="17" t="s">
        <v>197</v>
      </c>
      <c r="F59" s="10" t="s">
        <v>200</v>
      </c>
      <c r="G59" s="4">
        <v>4500013082</v>
      </c>
      <c r="I59" s="10" t="s">
        <v>361</v>
      </c>
      <c r="N59" s="4" t="s">
        <v>575</v>
      </c>
      <c r="O59" s="10"/>
      <c r="W59" s="4"/>
      <c r="X59" s="4"/>
      <c r="Y59" s="4"/>
      <c r="Z59" s="10"/>
      <c r="AA59" s="4" t="s">
        <v>386</v>
      </c>
      <c r="AB59" s="10"/>
      <c r="AC59" s="4" t="s">
        <v>413</v>
      </c>
      <c r="AD59" s="10" t="s">
        <v>212</v>
      </c>
      <c r="AE59" s="10" t="s">
        <v>441</v>
      </c>
      <c r="AF59" s="10">
        <v>102</v>
      </c>
      <c r="AH59" s="10" t="s">
        <v>237</v>
      </c>
      <c r="AI59" s="10" t="s">
        <v>467</v>
      </c>
      <c r="AK59" s="10" t="s">
        <v>467</v>
      </c>
      <c r="AL59" s="10">
        <v>21</v>
      </c>
      <c r="AM59" s="10" t="s">
        <v>487</v>
      </c>
      <c r="AN59" s="10">
        <v>19</v>
      </c>
      <c r="AO59" s="10" t="s">
        <v>298</v>
      </c>
      <c r="AP59" s="10">
        <v>66050</v>
      </c>
      <c r="AV59" s="10" t="s">
        <v>490</v>
      </c>
      <c r="AW59" s="10" t="s">
        <v>490</v>
      </c>
      <c r="AX59" s="10" t="s">
        <v>490</v>
      </c>
      <c r="AY59" s="4">
        <v>4500013082</v>
      </c>
      <c r="BC59" s="7">
        <v>60581.922413793101</v>
      </c>
      <c r="BD59" s="7">
        <v>70275.03</v>
      </c>
      <c r="BG59" s="10" t="s">
        <v>491</v>
      </c>
      <c r="BI59" s="10" t="s">
        <v>492</v>
      </c>
      <c r="BQ59" s="10" t="s">
        <v>303</v>
      </c>
      <c r="BR59" s="10" t="s">
        <v>495</v>
      </c>
      <c r="CG59" s="10" t="s">
        <v>496</v>
      </c>
      <c r="CH59" s="3">
        <v>45473</v>
      </c>
      <c r="CI59" s="10" t="s">
        <v>497</v>
      </c>
    </row>
    <row r="60" spans="1:87" x14ac:dyDescent="0.25">
      <c r="A60" s="10">
        <v>2024</v>
      </c>
      <c r="B60" s="3">
        <v>45444</v>
      </c>
      <c r="C60" s="3">
        <v>45473</v>
      </c>
      <c r="D60" s="10" t="s">
        <v>193</v>
      </c>
      <c r="E60" s="17" t="s">
        <v>197</v>
      </c>
      <c r="F60" s="10" t="s">
        <v>200</v>
      </c>
      <c r="G60" s="4">
        <v>4500013085</v>
      </c>
      <c r="I60" s="10" t="s">
        <v>361</v>
      </c>
      <c r="N60" s="4" t="s">
        <v>576</v>
      </c>
      <c r="O60" s="10"/>
      <c r="W60" s="4"/>
      <c r="X60" s="4"/>
      <c r="Y60" s="4"/>
      <c r="Z60" s="10"/>
      <c r="AA60" s="4" t="s">
        <v>386</v>
      </c>
      <c r="AB60" s="10"/>
      <c r="AC60" s="4" t="s">
        <v>413</v>
      </c>
      <c r="AD60" s="10" t="s">
        <v>212</v>
      </c>
      <c r="AE60" s="4" t="s">
        <v>441</v>
      </c>
      <c r="AF60" s="10">
        <v>102</v>
      </c>
      <c r="AH60" s="10" t="s">
        <v>237</v>
      </c>
      <c r="AI60" s="4" t="s">
        <v>467</v>
      </c>
      <c r="AK60" s="4" t="s">
        <v>467</v>
      </c>
      <c r="AL60" s="10">
        <v>21</v>
      </c>
      <c r="AM60" s="4" t="s">
        <v>487</v>
      </c>
      <c r="AN60" s="10">
        <v>19</v>
      </c>
      <c r="AO60" s="10" t="s">
        <v>298</v>
      </c>
      <c r="AP60" s="10">
        <v>66050</v>
      </c>
      <c r="AV60" s="10" t="s">
        <v>490</v>
      </c>
      <c r="AW60" s="10" t="s">
        <v>490</v>
      </c>
      <c r="AX60" s="10" t="s">
        <v>490</v>
      </c>
      <c r="AY60" s="4">
        <v>4500013085</v>
      </c>
      <c r="BC60" s="7">
        <v>9771.1120689655199</v>
      </c>
      <c r="BD60" s="7">
        <v>11334.49</v>
      </c>
      <c r="BG60" s="10" t="s">
        <v>491</v>
      </c>
      <c r="BI60" s="10" t="s">
        <v>492</v>
      </c>
      <c r="BQ60" s="10" t="s">
        <v>303</v>
      </c>
      <c r="BR60" s="10" t="s">
        <v>495</v>
      </c>
      <c r="CG60" s="10" t="s">
        <v>496</v>
      </c>
      <c r="CH60" s="3">
        <v>45473</v>
      </c>
      <c r="CI60" s="10" t="s">
        <v>497</v>
      </c>
    </row>
    <row r="61" spans="1:87" x14ac:dyDescent="0.25">
      <c r="A61" s="10">
        <v>2024</v>
      </c>
      <c r="B61" s="3">
        <v>45444</v>
      </c>
      <c r="C61" s="3">
        <v>45473</v>
      </c>
      <c r="D61" s="10" t="s">
        <v>193</v>
      </c>
      <c r="E61" s="17" t="s">
        <v>199</v>
      </c>
      <c r="F61" s="10" t="s">
        <v>200</v>
      </c>
      <c r="G61" s="4">
        <v>4500013086</v>
      </c>
      <c r="I61" s="10" t="s">
        <v>361</v>
      </c>
      <c r="N61" s="4" t="s">
        <v>577</v>
      </c>
      <c r="O61" s="10"/>
      <c r="W61" s="4"/>
      <c r="X61" s="4"/>
      <c r="Y61" s="4"/>
      <c r="Z61" s="10"/>
      <c r="AA61" s="4" t="s">
        <v>387</v>
      </c>
      <c r="AB61" s="10"/>
      <c r="AC61" s="5" t="s">
        <v>414</v>
      </c>
      <c r="AD61" s="10" t="s">
        <v>212</v>
      </c>
      <c r="AE61" s="6" t="s">
        <v>442</v>
      </c>
      <c r="AF61" s="6">
        <v>14</v>
      </c>
      <c r="AH61" s="10" t="s">
        <v>237</v>
      </c>
      <c r="AI61" s="6" t="s">
        <v>443</v>
      </c>
      <c r="AK61" s="6" t="s">
        <v>443</v>
      </c>
      <c r="AL61" s="6">
        <v>9</v>
      </c>
      <c r="AM61" s="6" t="s">
        <v>300</v>
      </c>
      <c r="AN61" s="10">
        <v>9</v>
      </c>
      <c r="AO61" t="s">
        <v>300</v>
      </c>
      <c r="AP61" s="10">
        <v>65000</v>
      </c>
      <c r="AV61" s="10" t="s">
        <v>490</v>
      </c>
      <c r="AW61" s="10" t="s">
        <v>490</v>
      </c>
      <c r="AX61" s="10" t="s">
        <v>490</v>
      </c>
      <c r="AY61" s="4">
        <v>4500013086</v>
      </c>
      <c r="BC61" s="7">
        <v>3067661.20689655</v>
      </c>
      <c r="BD61" s="7">
        <v>3558487</v>
      </c>
      <c r="BG61" s="10" t="s">
        <v>491</v>
      </c>
      <c r="BI61" s="10" t="s">
        <v>492</v>
      </c>
      <c r="BQ61" s="10" t="s">
        <v>303</v>
      </c>
      <c r="BR61" s="10" t="s">
        <v>495</v>
      </c>
      <c r="CG61" s="10" t="s">
        <v>496</v>
      </c>
      <c r="CH61" s="3">
        <v>45473</v>
      </c>
      <c r="CI61" s="10" t="s">
        <v>497</v>
      </c>
    </row>
    <row r="62" spans="1:87" x14ac:dyDescent="0.25">
      <c r="A62" s="10">
        <v>2024</v>
      </c>
      <c r="B62" s="3">
        <v>45444</v>
      </c>
      <c r="C62" s="3">
        <v>45473</v>
      </c>
      <c r="D62" s="10" t="s">
        <v>193</v>
      </c>
      <c r="E62" s="17" t="s">
        <v>197</v>
      </c>
      <c r="F62" s="10" t="s">
        <v>200</v>
      </c>
      <c r="G62" s="4">
        <v>4500013087</v>
      </c>
      <c r="I62" s="10" t="s">
        <v>361</v>
      </c>
      <c r="N62" s="4" t="s">
        <v>578</v>
      </c>
      <c r="O62" s="10"/>
      <c r="W62" s="4"/>
      <c r="X62" s="4"/>
      <c r="Y62" s="4"/>
      <c r="Z62" s="10"/>
      <c r="AA62" s="4" t="s">
        <v>383</v>
      </c>
      <c r="AB62" s="10"/>
      <c r="AC62" s="4" t="s">
        <v>410</v>
      </c>
      <c r="AD62" s="10" t="s">
        <v>212</v>
      </c>
      <c r="AE62" s="10" t="s">
        <v>439</v>
      </c>
      <c r="AF62" s="10">
        <v>118</v>
      </c>
      <c r="AH62" s="10" t="s">
        <v>237</v>
      </c>
      <c r="AI62" s="10" t="s">
        <v>464</v>
      </c>
      <c r="AK62" s="10" t="s">
        <v>464</v>
      </c>
      <c r="AL62" s="10">
        <v>39</v>
      </c>
      <c r="AM62" s="10" t="s">
        <v>484</v>
      </c>
      <c r="AN62" s="10">
        <v>19</v>
      </c>
      <c r="AO62" s="10" t="s">
        <v>298</v>
      </c>
      <c r="AP62" s="10">
        <v>64000</v>
      </c>
      <c r="AV62" s="10" t="s">
        <v>490</v>
      </c>
      <c r="AW62" s="10" t="s">
        <v>490</v>
      </c>
      <c r="AX62" s="10" t="s">
        <v>490</v>
      </c>
      <c r="AY62" s="4">
        <v>4500013087</v>
      </c>
      <c r="BC62" s="7">
        <v>19800</v>
      </c>
      <c r="BD62" s="7">
        <v>22968</v>
      </c>
      <c r="BG62" s="10" t="s">
        <v>491</v>
      </c>
      <c r="BI62" s="10" t="s">
        <v>492</v>
      </c>
      <c r="BQ62" s="10" t="s">
        <v>303</v>
      </c>
      <c r="BR62" s="10" t="s">
        <v>495</v>
      </c>
      <c r="CG62" s="10" t="s">
        <v>496</v>
      </c>
      <c r="CH62" s="3">
        <v>45473</v>
      </c>
      <c r="CI62" s="10" t="s">
        <v>497</v>
      </c>
    </row>
    <row r="63" spans="1:87" x14ac:dyDescent="0.25">
      <c r="A63" s="10">
        <v>2024</v>
      </c>
      <c r="B63" s="3">
        <v>45444</v>
      </c>
      <c r="C63" s="3">
        <v>45473</v>
      </c>
      <c r="D63" s="10" t="s">
        <v>193</v>
      </c>
      <c r="E63" s="17" t="s">
        <v>197</v>
      </c>
      <c r="F63" s="10" t="s">
        <v>200</v>
      </c>
      <c r="G63" s="4">
        <v>4500013088</v>
      </c>
      <c r="I63" s="10" t="s">
        <v>361</v>
      </c>
      <c r="N63" s="4" t="s">
        <v>579</v>
      </c>
      <c r="O63" s="10"/>
      <c r="W63" s="4"/>
      <c r="X63" s="4"/>
      <c r="Y63" s="4"/>
      <c r="Z63" s="10"/>
      <c r="AA63" s="4" t="s">
        <v>383</v>
      </c>
      <c r="AB63" s="10"/>
      <c r="AC63" s="4" t="s">
        <v>410</v>
      </c>
      <c r="AD63" s="10" t="s">
        <v>212</v>
      </c>
      <c r="AE63" s="10" t="s">
        <v>439</v>
      </c>
      <c r="AF63" s="10">
        <v>118</v>
      </c>
      <c r="AH63" s="10" t="s">
        <v>237</v>
      </c>
      <c r="AI63" s="10" t="s">
        <v>464</v>
      </c>
      <c r="AK63" s="10" t="s">
        <v>464</v>
      </c>
      <c r="AL63" s="10">
        <v>39</v>
      </c>
      <c r="AM63" s="10" t="s">
        <v>484</v>
      </c>
      <c r="AN63" s="10">
        <v>19</v>
      </c>
      <c r="AO63" s="10" t="s">
        <v>298</v>
      </c>
      <c r="AP63" s="10">
        <v>64000</v>
      </c>
      <c r="AV63" s="10" t="s">
        <v>490</v>
      </c>
      <c r="AW63" s="10" t="s">
        <v>490</v>
      </c>
      <c r="AX63" s="10" t="s">
        <v>490</v>
      </c>
      <c r="AY63" s="4">
        <v>4500013088</v>
      </c>
      <c r="BC63" s="7">
        <v>22370</v>
      </c>
      <c r="BD63" s="7">
        <v>25949.200000000001</v>
      </c>
      <c r="BG63" s="10" t="s">
        <v>491</v>
      </c>
      <c r="BI63" s="10" t="s">
        <v>492</v>
      </c>
      <c r="BQ63" s="10" t="s">
        <v>303</v>
      </c>
      <c r="BR63" s="10" t="s">
        <v>495</v>
      </c>
      <c r="CG63" s="10" t="s">
        <v>496</v>
      </c>
      <c r="CH63" s="3">
        <v>45473</v>
      </c>
      <c r="CI63" s="10" t="s">
        <v>497</v>
      </c>
    </row>
    <row r="64" spans="1:87" x14ac:dyDescent="0.25">
      <c r="A64" s="10">
        <v>2024</v>
      </c>
      <c r="B64" s="3">
        <v>45444</v>
      </c>
      <c r="C64" s="3">
        <v>45473</v>
      </c>
      <c r="D64" s="10" t="s">
        <v>193</v>
      </c>
      <c r="E64" s="17" t="s">
        <v>199</v>
      </c>
      <c r="F64" s="10" t="s">
        <v>200</v>
      </c>
      <c r="G64" s="4">
        <v>4500013089</v>
      </c>
      <c r="I64" s="10" t="s">
        <v>361</v>
      </c>
      <c r="N64" s="4" t="s">
        <v>580</v>
      </c>
      <c r="O64" s="10"/>
      <c r="W64" s="4"/>
      <c r="X64" s="4"/>
      <c r="Y64" s="4"/>
      <c r="Z64" s="10"/>
      <c r="AA64" s="4" t="s">
        <v>386</v>
      </c>
      <c r="AB64" s="10"/>
      <c r="AC64" s="4" t="s">
        <v>413</v>
      </c>
      <c r="AD64" s="10" t="s">
        <v>212</v>
      </c>
      <c r="AE64" s="10" t="s">
        <v>441</v>
      </c>
      <c r="AF64" s="10">
        <v>102</v>
      </c>
      <c r="AH64" s="10" t="s">
        <v>237</v>
      </c>
      <c r="AI64" s="10" t="s">
        <v>467</v>
      </c>
      <c r="AK64" s="10" t="s">
        <v>467</v>
      </c>
      <c r="AL64" s="10">
        <v>21</v>
      </c>
      <c r="AM64" s="10" t="s">
        <v>487</v>
      </c>
      <c r="AN64" s="10">
        <v>19</v>
      </c>
      <c r="AO64" s="10" t="s">
        <v>298</v>
      </c>
      <c r="AP64" s="10">
        <v>66050</v>
      </c>
      <c r="AV64" s="10" t="s">
        <v>490</v>
      </c>
      <c r="AW64" s="10" t="s">
        <v>490</v>
      </c>
      <c r="AX64" s="10" t="s">
        <v>490</v>
      </c>
      <c r="AY64" s="4">
        <v>4500013089</v>
      </c>
      <c r="BC64" s="7">
        <v>14796.267241379301</v>
      </c>
      <c r="BD64" s="7">
        <v>17163.669999999998</v>
      </c>
      <c r="BG64" s="10" t="s">
        <v>491</v>
      </c>
      <c r="BI64" s="10" t="s">
        <v>492</v>
      </c>
      <c r="BQ64" s="10" t="s">
        <v>303</v>
      </c>
      <c r="BR64" s="10" t="s">
        <v>495</v>
      </c>
      <c r="CG64" s="10" t="s">
        <v>496</v>
      </c>
      <c r="CH64" s="3">
        <v>45473</v>
      </c>
      <c r="CI64" s="10" t="s">
        <v>497</v>
      </c>
    </row>
    <row r="65" spans="1:87" x14ac:dyDescent="0.25">
      <c r="A65" s="10">
        <v>2024</v>
      </c>
      <c r="B65" s="3">
        <v>45444</v>
      </c>
      <c r="C65" s="3">
        <v>45473</v>
      </c>
      <c r="D65" s="10" t="s">
        <v>193</v>
      </c>
      <c r="E65" s="17" t="s">
        <v>199</v>
      </c>
      <c r="F65" s="10" t="s">
        <v>200</v>
      </c>
      <c r="G65" s="4">
        <v>4500013090</v>
      </c>
      <c r="I65" s="10" t="s">
        <v>361</v>
      </c>
      <c r="N65" s="4" t="s">
        <v>581</v>
      </c>
      <c r="O65" s="10"/>
      <c r="W65" s="4"/>
      <c r="X65" s="4"/>
      <c r="Y65" s="4"/>
      <c r="Z65" s="10"/>
      <c r="AA65" s="4" t="s">
        <v>700</v>
      </c>
      <c r="AB65" s="10"/>
      <c r="AC65" s="4" t="s">
        <v>701</v>
      </c>
      <c r="AD65" s="10" t="s">
        <v>212</v>
      </c>
      <c r="AE65" s="10" t="s">
        <v>722</v>
      </c>
      <c r="AF65" s="10">
        <v>304</v>
      </c>
      <c r="AH65" s="10" t="s">
        <v>237</v>
      </c>
      <c r="AI65" s="10" t="s">
        <v>735</v>
      </c>
      <c r="AK65" s="10" t="s">
        <v>735</v>
      </c>
      <c r="AL65" s="10">
        <v>21</v>
      </c>
      <c r="AM65" s="10" t="s">
        <v>487</v>
      </c>
      <c r="AN65" s="10">
        <v>19</v>
      </c>
      <c r="AO65" s="10" t="s">
        <v>298</v>
      </c>
      <c r="AP65" s="10">
        <v>66062</v>
      </c>
      <c r="AV65" s="10" t="s">
        <v>490</v>
      </c>
      <c r="AW65" s="10" t="s">
        <v>490</v>
      </c>
      <c r="AX65" s="10" t="s">
        <v>490</v>
      </c>
      <c r="AY65" s="4">
        <v>4500013090</v>
      </c>
      <c r="BC65" s="7">
        <v>1023.43103448276</v>
      </c>
      <c r="BD65" s="7">
        <v>1187.18</v>
      </c>
      <c r="BG65" s="10" t="s">
        <v>491</v>
      </c>
      <c r="BI65" s="10" t="s">
        <v>492</v>
      </c>
      <c r="BQ65" s="10" t="s">
        <v>303</v>
      </c>
      <c r="BR65" s="10" t="s">
        <v>495</v>
      </c>
      <c r="CG65" s="10" t="s">
        <v>496</v>
      </c>
      <c r="CH65" s="3">
        <v>45473</v>
      </c>
      <c r="CI65" s="10" t="s">
        <v>497</v>
      </c>
    </row>
    <row r="66" spans="1:87" x14ac:dyDescent="0.25">
      <c r="A66" s="10">
        <v>2024</v>
      </c>
      <c r="B66" s="3">
        <v>45444</v>
      </c>
      <c r="C66" s="3">
        <v>45473</v>
      </c>
      <c r="D66" s="10" t="s">
        <v>193</v>
      </c>
      <c r="E66" s="17" t="s">
        <v>199</v>
      </c>
      <c r="F66" s="10" t="s">
        <v>200</v>
      </c>
      <c r="G66" s="4">
        <v>4500013091</v>
      </c>
      <c r="I66" s="10" t="s">
        <v>361</v>
      </c>
      <c r="N66" s="4" t="s">
        <v>582</v>
      </c>
      <c r="O66" s="10"/>
      <c r="W66" s="4"/>
      <c r="X66" s="4"/>
      <c r="Y66" s="4"/>
      <c r="Z66" s="10"/>
      <c r="AA66" s="4" t="s">
        <v>385</v>
      </c>
      <c r="AB66" s="10"/>
      <c r="AC66" s="4" t="s">
        <v>412</v>
      </c>
      <c r="AD66" s="10" t="s">
        <v>212</v>
      </c>
      <c r="AE66" s="10" t="s">
        <v>440</v>
      </c>
      <c r="AF66" s="10">
        <v>3207</v>
      </c>
      <c r="AH66" s="10" t="s">
        <v>237</v>
      </c>
      <c r="AI66" s="10" t="s">
        <v>465</v>
      </c>
      <c r="AK66" s="10" t="s">
        <v>465</v>
      </c>
      <c r="AL66" s="10">
        <v>39</v>
      </c>
      <c r="AM66" s="10" t="s">
        <v>484</v>
      </c>
      <c r="AN66" s="10">
        <v>19</v>
      </c>
      <c r="AO66" s="10" t="s">
        <v>298</v>
      </c>
      <c r="AP66" s="10">
        <v>64560</v>
      </c>
      <c r="AV66" s="10" t="s">
        <v>490</v>
      </c>
      <c r="AW66" s="10" t="s">
        <v>490</v>
      </c>
      <c r="AX66" s="10" t="s">
        <v>490</v>
      </c>
      <c r="AY66" s="4">
        <v>4500013091</v>
      </c>
      <c r="BC66" s="7">
        <v>1269</v>
      </c>
      <c r="BD66" s="7">
        <v>1472.04</v>
      </c>
      <c r="BG66" s="10" t="s">
        <v>491</v>
      </c>
      <c r="BI66" s="10" t="s">
        <v>492</v>
      </c>
      <c r="BQ66" s="10" t="s">
        <v>303</v>
      </c>
      <c r="BR66" s="10" t="s">
        <v>495</v>
      </c>
      <c r="CG66" s="10" t="s">
        <v>496</v>
      </c>
      <c r="CH66" s="3">
        <v>45473</v>
      </c>
      <c r="CI66" s="10" t="s">
        <v>497</v>
      </c>
    </row>
    <row r="67" spans="1:87" x14ac:dyDescent="0.25">
      <c r="A67" s="10">
        <v>2024</v>
      </c>
      <c r="B67" s="3">
        <v>45444</v>
      </c>
      <c r="C67" s="3">
        <v>45473</v>
      </c>
      <c r="D67" s="10" t="s">
        <v>193</v>
      </c>
      <c r="E67" s="17" t="s">
        <v>197</v>
      </c>
      <c r="F67" s="10" t="s">
        <v>200</v>
      </c>
      <c r="G67" s="4">
        <v>4500013092</v>
      </c>
      <c r="I67" s="10" t="s">
        <v>361</v>
      </c>
      <c r="N67" s="4" t="s">
        <v>583</v>
      </c>
      <c r="O67" s="10"/>
      <c r="W67" s="4"/>
      <c r="X67" s="4"/>
      <c r="Y67" s="4"/>
      <c r="Z67" s="10"/>
      <c r="AA67" s="4" t="s">
        <v>405</v>
      </c>
      <c r="AB67" s="10"/>
      <c r="AC67" s="4" t="s">
        <v>432</v>
      </c>
      <c r="AD67" s="10" t="s">
        <v>231</v>
      </c>
      <c r="AE67" s="10" t="s">
        <v>459</v>
      </c>
      <c r="AF67" s="10">
        <v>143</v>
      </c>
      <c r="AH67" s="10" t="s">
        <v>237</v>
      </c>
      <c r="AI67" s="10" t="s">
        <v>483</v>
      </c>
      <c r="AK67" s="10" t="s">
        <v>483</v>
      </c>
      <c r="AL67" s="10">
        <v>6</v>
      </c>
      <c r="AM67" s="10" t="s">
        <v>486</v>
      </c>
      <c r="AN67" s="10">
        <v>19</v>
      </c>
      <c r="AO67" s="10" t="s">
        <v>298</v>
      </c>
      <c r="AP67" s="10">
        <v>66600</v>
      </c>
      <c r="AV67" s="10" t="s">
        <v>490</v>
      </c>
      <c r="AW67" s="10" t="s">
        <v>490</v>
      </c>
      <c r="AX67" s="10" t="s">
        <v>490</v>
      </c>
      <c r="AY67" s="4">
        <v>4500013092</v>
      </c>
      <c r="BC67" s="7">
        <v>102800</v>
      </c>
      <c r="BD67" s="7">
        <v>119248</v>
      </c>
      <c r="BG67" s="10" t="s">
        <v>491</v>
      </c>
      <c r="BI67" s="10" t="s">
        <v>492</v>
      </c>
      <c r="BQ67" s="10" t="s">
        <v>303</v>
      </c>
      <c r="BR67" s="10" t="s">
        <v>495</v>
      </c>
      <c r="CG67" s="10" t="s">
        <v>496</v>
      </c>
      <c r="CH67" s="3">
        <v>45473</v>
      </c>
      <c r="CI67" s="10" t="s">
        <v>497</v>
      </c>
    </row>
    <row r="68" spans="1:87" x14ac:dyDescent="0.25">
      <c r="A68" s="10">
        <v>2024</v>
      </c>
      <c r="B68" s="3">
        <v>45444</v>
      </c>
      <c r="C68" s="3">
        <v>45473</v>
      </c>
      <c r="D68" s="10" t="s">
        <v>193</v>
      </c>
      <c r="E68" s="17" t="s">
        <v>199</v>
      </c>
      <c r="F68" s="10" t="s">
        <v>200</v>
      </c>
      <c r="G68" s="4">
        <v>4500013094</v>
      </c>
      <c r="I68" s="10" t="s">
        <v>361</v>
      </c>
      <c r="N68" s="4" t="s">
        <v>584</v>
      </c>
      <c r="O68" s="10"/>
      <c r="W68" s="4"/>
      <c r="X68" s="4"/>
      <c r="Y68" s="4"/>
      <c r="Z68" s="10"/>
      <c r="AA68" s="4" t="s">
        <v>383</v>
      </c>
      <c r="AB68" s="10"/>
      <c r="AC68" s="4" t="s">
        <v>410</v>
      </c>
      <c r="AD68" s="10" t="s">
        <v>212</v>
      </c>
      <c r="AE68" s="10" t="s">
        <v>439</v>
      </c>
      <c r="AF68" s="10">
        <v>118</v>
      </c>
      <c r="AH68" s="10" t="s">
        <v>237</v>
      </c>
      <c r="AI68" s="10" t="s">
        <v>464</v>
      </c>
      <c r="AK68" s="10" t="s">
        <v>464</v>
      </c>
      <c r="AL68" s="10">
        <v>39</v>
      </c>
      <c r="AM68" s="10" t="s">
        <v>484</v>
      </c>
      <c r="AN68" s="10">
        <v>19</v>
      </c>
      <c r="AO68" s="10" t="s">
        <v>298</v>
      </c>
      <c r="AP68" s="10">
        <v>64000</v>
      </c>
      <c r="AV68" s="10" t="s">
        <v>490</v>
      </c>
      <c r="AW68" s="10" t="s">
        <v>490</v>
      </c>
      <c r="AX68" s="10" t="s">
        <v>490</v>
      </c>
      <c r="AY68" s="4">
        <v>4500013094</v>
      </c>
      <c r="BC68" s="7">
        <v>39275</v>
      </c>
      <c r="BD68" s="7">
        <v>45559</v>
      </c>
      <c r="BG68" s="10" t="s">
        <v>491</v>
      </c>
      <c r="BI68" s="10" t="s">
        <v>492</v>
      </c>
      <c r="BQ68" s="10" t="s">
        <v>303</v>
      </c>
      <c r="BR68" s="10" t="s">
        <v>495</v>
      </c>
      <c r="CG68" s="10" t="s">
        <v>496</v>
      </c>
      <c r="CH68" s="3">
        <v>45473</v>
      </c>
      <c r="CI68" s="10" t="s">
        <v>497</v>
      </c>
    </row>
    <row r="69" spans="1:87" x14ac:dyDescent="0.25">
      <c r="A69" s="10">
        <v>2024</v>
      </c>
      <c r="B69" s="3">
        <v>45444</v>
      </c>
      <c r="C69" s="3">
        <v>45473</v>
      </c>
      <c r="D69" s="10" t="s">
        <v>193</v>
      </c>
      <c r="E69" s="17" t="s">
        <v>199</v>
      </c>
      <c r="F69" s="10" t="s">
        <v>200</v>
      </c>
      <c r="G69" s="4">
        <v>4500013096</v>
      </c>
      <c r="I69" s="10" t="s">
        <v>361</v>
      </c>
      <c r="N69" s="4" t="s">
        <v>585</v>
      </c>
      <c r="O69" s="10"/>
      <c r="W69" s="4"/>
      <c r="X69" s="4"/>
      <c r="Y69" s="4"/>
      <c r="Z69" s="10"/>
      <c r="AA69" s="4" t="s">
        <v>698</v>
      </c>
      <c r="AB69" s="10"/>
      <c r="AC69" s="4" t="s">
        <v>699</v>
      </c>
      <c r="AD69" s="10" t="s">
        <v>212</v>
      </c>
      <c r="AE69" s="10" t="s">
        <v>720</v>
      </c>
      <c r="AF69" s="10">
        <v>22</v>
      </c>
      <c r="AH69" s="10" t="s">
        <v>237</v>
      </c>
      <c r="AI69" s="10" t="s">
        <v>734</v>
      </c>
      <c r="AK69" s="10" t="s">
        <v>734</v>
      </c>
      <c r="AL69" s="10">
        <v>39</v>
      </c>
      <c r="AM69" s="10" t="s">
        <v>484</v>
      </c>
      <c r="AN69" s="10">
        <v>19</v>
      </c>
      <c r="AO69" s="10" t="s">
        <v>298</v>
      </c>
      <c r="AP69" s="10">
        <v>64960</v>
      </c>
      <c r="AV69" s="10" t="s">
        <v>490</v>
      </c>
      <c r="AW69" s="10" t="s">
        <v>490</v>
      </c>
      <c r="AX69" s="10" t="s">
        <v>490</v>
      </c>
      <c r="AY69" s="4">
        <v>4500013096</v>
      </c>
      <c r="BC69" s="7">
        <v>12960</v>
      </c>
      <c r="BD69" s="7">
        <v>15033.6</v>
      </c>
      <c r="BG69" s="10" t="s">
        <v>491</v>
      </c>
      <c r="BI69" s="10" t="s">
        <v>492</v>
      </c>
      <c r="BQ69" s="10" t="s">
        <v>303</v>
      </c>
      <c r="BR69" s="10" t="s">
        <v>495</v>
      </c>
      <c r="CG69" s="10" t="s">
        <v>496</v>
      </c>
      <c r="CH69" s="3">
        <v>45473</v>
      </c>
      <c r="CI69" s="10" t="s">
        <v>497</v>
      </c>
    </row>
    <row r="70" spans="1:87" x14ac:dyDescent="0.25">
      <c r="A70" s="10">
        <v>2024</v>
      </c>
      <c r="B70" s="3">
        <v>45444</v>
      </c>
      <c r="C70" s="3">
        <v>45473</v>
      </c>
      <c r="D70" s="10" t="s">
        <v>193</v>
      </c>
      <c r="E70" s="17" t="s">
        <v>199</v>
      </c>
      <c r="F70" s="10" t="s">
        <v>200</v>
      </c>
      <c r="G70" s="4">
        <v>4500013097</v>
      </c>
      <c r="I70" s="10" t="s">
        <v>361</v>
      </c>
      <c r="N70" s="4" t="s">
        <v>586</v>
      </c>
      <c r="O70" s="10"/>
      <c r="W70" s="4"/>
      <c r="X70" s="4"/>
      <c r="Y70" s="4"/>
      <c r="Z70" s="10"/>
      <c r="AA70" s="4" t="s">
        <v>698</v>
      </c>
      <c r="AB70" s="10"/>
      <c r="AC70" s="4" t="s">
        <v>699</v>
      </c>
      <c r="AD70" s="10" t="s">
        <v>212</v>
      </c>
      <c r="AE70" s="10" t="s">
        <v>720</v>
      </c>
      <c r="AF70" s="10">
        <v>22</v>
      </c>
      <c r="AH70" s="10" t="s">
        <v>237</v>
      </c>
      <c r="AI70" s="10" t="s">
        <v>734</v>
      </c>
      <c r="AK70" s="10" t="s">
        <v>734</v>
      </c>
      <c r="AL70" s="10">
        <v>39</v>
      </c>
      <c r="AM70" s="10" t="s">
        <v>484</v>
      </c>
      <c r="AN70" s="10">
        <v>19</v>
      </c>
      <c r="AO70" s="10" t="s">
        <v>298</v>
      </c>
      <c r="AP70" s="10">
        <v>64960</v>
      </c>
      <c r="AV70" s="10" t="s">
        <v>490</v>
      </c>
      <c r="AW70" s="10" t="s">
        <v>490</v>
      </c>
      <c r="AX70" s="10" t="s">
        <v>490</v>
      </c>
      <c r="AY70" s="4">
        <v>4500013097</v>
      </c>
      <c r="BC70" s="7">
        <v>10080</v>
      </c>
      <c r="BD70" s="7">
        <v>11692.8</v>
      </c>
      <c r="BG70" s="10" t="s">
        <v>491</v>
      </c>
      <c r="BI70" s="10" t="s">
        <v>492</v>
      </c>
      <c r="BQ70" s="10" t="s">
        <v>303</v>
      </c>
      <c r="BR70" s="10" t="s">
        <v>495</v>
      </c>
      <c r="CG70" s="10" t="s">
        <v>496</v>
      </c>
      <c r="CH70" s="3">
        <v>45473</v>
      </c>
      <c r="CI70" s="10" t="s">
        <v>497</v>
      </c>
    </row>
    <row r="71" spans="1:87" x14ac:dyDescent="0.25">
      <c r="A71" s="10">
        <v>2024</v>
      </c>
      <c r="B71" s="3">
        <v>45444</v>
      </c>
      <c r="C71" s="3">
        <v>45473</v>
      </c>
      <c r="D71" s="10" t="s">
        <v>193</v>
      </c>
      <c r="E71" s="17" t="s">
        <v>199</v>
      </c>
      <c r="F71" s="10" t="s">
        <v>200</v>
      </c>
      <c r="G71" s="4">
        <v>4500013098</v>
      </c>
      <c r="I71" s="10" t="s">
        <v>361</v>
      </c>
      <c r="N71" s="4" t="s">
        <v>587</v>
      </c>
      <c r="O71" s="10"/>
      <c r="W71" s="4"/>
      <c r="X71" s="4"/>
      <c r="Y71" s="4"/>
      <c r="Z71" s="10"/>
      <c r="AA71" s="4" t="s">
        <v>698</v>
      </c>
      <c r="AB71" s="10"/>
      <c r="AC71" s="4" t="s">
        <v>699</v>
      </c>
      <c r="AD71" s="10" t="s">
        <v>212</v>
      </c>
      <c r="AE71" s="10" t="s">
        <v>720</v>
      </c>
      <c r="AF71" s="10">
        <v>22</v>
      </c>
      <c r="AH71" s="10" t="s">
        <v>237</v>
      </c>
      <c r="AI71" s="10" t="s">
        <v>734</v>
      </c>
      <c r="AK71" s="10" t="s">
        <v>734</v>
      </c>
      <c r="AL71" s="10">
        <v>39</v>
      </c>
      <c r="AM71" s="10" t="s">
        <v>484</v>
      </c>
      <c r="AN71" s="10">
        <v>19</v>
      </c>
      <c r="AO71" s="10" t="s">
        <v>298</v>
      </c>
      <c r="AP71" s="10">
        <v>64960</v>
      </c>
      <c r="AV71" s="10" t="s">
        <v>490</v>
      </c>
      <c r="AW71" s="10" t="s">
        <v>490</v>
      </c>
      <c r="AX71" s="10" t="s">
        <v>490</v>
      </c>
      <c r="AY71" s="4">
        <v>4500013098</v>
      </c>
      <c r="BC71" s="7">
        <v>6480</v>
      </c>
      <c r="BD71" s="7">
        <v>7516.8</v>
      </c>
      <c r="BG71" s="10" t="s">
        <v>491</v>
      </c>
      <c r="BI71" s="10" t="s">
        <v>492</v>
      </c>
      <c r="BQ71" s="10" t="s">
        <v>303</v>
      </c>
      <c r="BR71" s="10" t="s">
        <v>495</v>
      </c>
      <c r="CG71" s="10" t="s">
        <v>496</v>
      </c>
      <c r="CH71" s="3">
        <v>45473</v>
      </c>
      <c r="CI71" s="10" t="s">
        <v>497</v>
      </c>
    </row>
    <row r="72" spans="1:87" x14ac:dyDescent="0.25">
      <c r="A72" s="10">
        <v>2024</v>
      </c>
      <c r="B72" s="3">
        <v>45444</v>
      </c>
      <c r="C72" s="3">
        <v>45473</v>
      </c>
      <c r="D72" s="10" t="s">
        <v>193</v>
      </c>
      <c r="E72" s="17" t="s">
        <v>197</v>
      </c>
      <c r="F72" s="10" t="s">
        <v>200</v>
      </c>
      <c r="G72" s="4">
        <v>4500013099</v>
      </c>
      <c r="I72" s="10" t="s">
        <v>361</v>
      </c>
      <c r="N72" s="4" t="s">
        <v>588</v>
      </c>
      <c r="O72" s="10"/>
      <c r="W72" s="4"/>
      <c r="X72" s="4"/>
      <c r="Y72" s="4"/>
      <c r="Z72" s="10"/>
      <c r="AA72" s="4" t="s">
        <v>384</v>
      </c>
      <c r="AB72" s="10"/>
      <c r="AC72" s="4" t="s">
        <v>411</v>
      </c>
      <c r="AD72" s="10" t="s">
        <v>212</v>
      </c>
      <c r="AE72" s="10" t="s">
        <v>723</v>
      </c>
      <c r="AF72" s="10">
        <v>117</v>
      </c>
      <c r="AH72" s="10" t="s">
        <v>237</v>
      </c>
      <c r="AI72" s="10" t="s">
        <v>736</v>
      </c>
      <c r="AK72" s="10" t="s">
        <v>736</v>
      </c>
      <c r="AL72" s="10">
        <v>26</v>
      </c>
      <c r="AM72" s="10" t="s">
        <v>489</v>
      </c>
      <c r="AN72" s="10">
        <v>19</v>
      </c>
      <c r="AO72" s="10" t="s">
        <v>298</v>
      </c>
      <c r="AP72" s="10">
        <v>67130</v>
      </c>
      <c r="AV72" s="10" t="s">
        <v>490</v>
      </c>
      <c r="AW72" s="10" t="s">
        <v>490</v>
      </c>
      <c r="AX72" s="10" t="s">
        <v>490</v>
      </c>
      <c r="AY72" s="4">
        <v>4500013099</v>
      </c>
      <c r="BC72" s="7">
        <v>6855</v>
      </c>
      <c r="BD72" s="7">
        <v>7951.8</v>
      </c>
      <c r="BG72" s="10" t="s">
        <v>491</v>
      </c>
      <c r="BI72" s="10" t="s">
        <v>492</v>
      </c>
      <c r="BQ72" s="10" t="s">
        <v>303</v>
      </c>
      <c r="BR72" s="10" t="s">
        <v>495</v>
      </c>
      <c r="CG72" s="10" t="s">
        <v>496</v>
      </c>
      <c r="CH72" s="3">
        <v>45473</v>
      </c>
      <c r="CI72" s="10" t="s">
        <v>497</v>
      </c>
    </row>
    <row r="73" spans="1:87" x14ac:dyDescent="0.25">
      <c r="A73" s="10">
        <v>2024</v>
      </c>
      <c r="B73" s="3">
        <v>45444</v>
      </c>
      <c r="C73" s="3">
        <v>45473</v>
      </c>
      <c r="D73" s="10" t="s">
        <v>193</v>
      </c>
      <c r="E73" s="17" t="s">
        <v>197</v>
      </c>
      <c r="F73" s="10" t="s">
        <v>200</v>
      </c>
      <c r="G73" s="4">
        <v>4500013103</v>
      </c>
      <c r="I73" s="10" t="s">
        <v>361</v>
      </c>
      <c r="N73" s="4" t="s">
        <v>589</v>
      </c>
      <c r="O73" s="10"/>
      <c r="W73" s="4"/>
      <c r="X73" s="4"/>
      <c r="Y73" s="4"/>
      <c r="Z73" s="10"/>
      <c r="AA73" s="4" t="s">
        <v>386</v>
      </c>
      <c r="AB73" s="10"/>
      <c r="AC73" s="4" t="s">
        <v>413</v>
      </c>
      <c r="AD73" s="10" t="s">
        <v>212</v>
      </c>
      <c r="AE73" s="10" t="s">
        <v>441</v>
      </c>
      <c r="AF73" s="10">
        <v>102</v>
      </c>
      <c r="AH73" s="10" t="s">
        <v>237</v>
      </c>
      <c r="AI73" s="10" t="s">
        <v>467</v>
      </c>
      <c r="AK73" s="10" t="s">
        <v>467</v>
      </c>
      <c r="AL73" s="10">
        <v>21</v>
      </c>
      <c r="AM73" s="10" t="s">
        <v>487</v>
      </c>
      <c r="AN73" s="10">
        <v>19</v>
      </c>
      <c r="AO73" s="10" t="s">
        <v>298</v>
      </c>
      <c r="AP73" s="10">
        <v>66050</v>
      </c>
      <c r="AV73" s="10" t="s">
        <v>490</v>
      </c>
      <c r="AW73" s="10" t="s">
        <v>490</v>
      </c>
      <c r="AX73" s="10" t="s">
        <v>490</v>
      </c>
      <c r="AY73" s="4">
        <v>4500013103</v>
      </c>
      <c r="BC73" s="7">
        <v>8215</v>
      </c>
      <c r="BD73" s="7">
        <v>9529.4</v>
      </c>
      <c r="BG73" s="10" t="s">
        <v>491</v>
      </c>
      <c r="BI73" s="10" t="s">
        <v>492</v>
      </c>
      <c r="BQ73" s="10" t="s">
        <v>303</v>
      </c>
      <c r="BR73" s="10" t="s">
        <v>495</v>
      </c>
      <c r="CG73" s="10" t="s">
        <v>496</v>
      </c>
      <c r="CH73" s="3">
        <v>45473</v>
      </c>
      <c r="CI73" s="10" t="s">
        <v>497</v>
      </c>
    </row>
    <row r="74" spans="1:87" x14ac:dyDescent="0.25">
      <c r="A74" s="10">
        <v>2024</v>
      </c>
      <c r="B74" s="3">
        <v>45444</v>
      </c>
      <c r="C74" s="3">
        <v>45473</v>
      </c>
      <c r="D74" s="10" t="s">
        <v>193</v>
      </c>
      <c r="E74" s="17" t="s">
        <v>197</v>
      </c>
      <c r="F74" s="10" t="s">
        <v>200</v>
      </c>
      <c r="G74" s="4">
        <v>4500013104</v>
      </c>
      <c r="I74" s="10" t="s">
        <v>361</v>
      </c>
      <c r="N74" s="4" t="s">
        <v>590</v>
      </c>
      <c r="O74" s="10"/>
      <c r="W74" s="4"/>
      <c r="X74" s="4"/>
      <c r="Y74" s="4"/>
      <c r="Z74" s="10"/>
      <c r="AA74" s="4" t="s">
        <v>386</v>
      </c>
      <c r="AB74" s="10"/>
      <c r="AC74" s="4" t="s">
        <v>413</v>
      </c>
      <c r="AD74" s="10" t="s">
        <v>212</v>
      </c>
      <c r="AE74" s="10" t="s">
        <v>441</v>
      </c>
      <c r="AF74" s="10">
        <v>102</v>
      </c>
      <c r="AH74" s="10" t="s">
        <v>237</v>
      </c>
      <c r="AI74" s="10" t="s">
        <v>467</v>
      </c>
      <c r="AK74" s="10" t="s">
        <v>467</v>
      </c>
      <c r="AL74" s="10">
        <v>21</v>
      </c>
      <c r="AM74" s="10" t="s">
        <v>487</v>
      </c>
      <c r="AN74" s="10">
        <v>19</v>
      </c>
      <c r="AO74" s="10" t="s">
        <v>298</v>
      </c>
      <c r="AP74" s="10">
        <v>66050</v>
      </c>
      <c r="AV74" s="10" t="s">
        <v>490</v>
      </c>
      <c r="AW74" s="10" t="s">
        <v>490</v>
      </c>
      <c r="AX74" s="10" t="s">
        <v>490</v>
      </c>
      <c r="AY74" s="4">
        <v>4500013104</v>
      </c>
      <c r="BC74" s="7">
        <v>1118.60344827586</v>
      </c>
      <c r="BD74" s="7">
        <v>1297.58</v>
      </c>
      <c r="BG74" s="10" t="s">
        <v>491</v>
      </c>
      <c r="BI74" s="10" t="s">
        <v>492</v>
      </c>
      <c r="BQ74" s="10" t="s">
        <v>303</v>
      </c>
      <c r="BR74" s="10" t="s">
        <v>495</v>
      </c>
      <c r="CG74" s="10" t="s">
        <v>496</v>
      </c>
      <c r="CH74" s="3">
        <v>45473</v>
      </c>
      <c r="CI74" s="10" t="s">
        <v>497</v>
      </c>
    </row>
    <row r="75" spans="1:87" x14ac:dyDescent="0.25">
      <c r="A75" s="10">
        <v>2024</v>
      </c>
      <c r="B75" s="3">
        <v>45444</v>
      </c>
      <c r="C75" s="3">
        <v>45473</v>
      </c>
      <c r="D75" s="10" t="s">
        <v>193</v>
      </c>
      <c r="E75" s="17" t="s">
        <v>197</v>
      </c>
      <c r="F75" s="10" t="s">
        <v>200</v>
      </c>
      <c r="G75" s="4">
        <v>4500013105</v>
      </c>
      <c r="I75" s="10" t="s">
        <v>361</v>
      </c>
      <c r="N75" s="4" t="s">
        <v>591</v>
      </c>
      <c r="O75" s="10"/>
      <c r="W75" s="4"/>
      <c r="X75" s="4"/>
      <c r="Y75" s="4"/>
      <c r="Z75" s="10"/>
      <c r="AA75" s="4" t="s">
        <v>386</v>
      </c>
      <c r="AB75" s="10"/>
      <c r="AC75" s="4" t="s">
        <v>413</v>
      </c>
      <c r="AD75" s="10" t="s">
        <v>212</v>
      </c>
      <c r="AE75" s="4" t="s">
        <v>441</v>
      </c>
      <c r="AF75" s="10">
        <v>102</v>
      </c>
      <c r="AH75" s="10" t="s">
        <v>237</v>
      </c>
      <c r="AI75" s="10" t="s">
        <v>467</v>
      </c>
      <c r="AK75" s="10" t="s">
        <v>467</v>
      </c>
      <c r="AL75" s="10">
        <v>21</v>
      </c>
      <c r="AM75" s="10" t="s">
        <v>487</v>
      </c>
      <c r="AN75" s="10">
        <v>19</v>
      </c>
      <c r="AO75" s="10" t="s">
        <v>298</v>
      </c>
      <c r="AP75" s="10">
        <v>66050</v>
      </c>
      <c r="AV75" s="10" t="s">
        <v>490</v>
      </c>
      <c r="AW75" s="10" t="s">
        <v>490</v>
      </c>
      <c r="AX75" s="10" t="s">
        <v>490</v>
      </c>
      <c r="AY75" s="4">
        <v>4500013105</v>
      </c>
      <c r="BC75" s="7">
        <v>103161</v>
      </c>
      <c r="BD75" s="7">
        <v>119666.76</v>
      </c>
      <c r="BG75" s="10" t="s">
        <v>491</v>
      </c>
      <c r="BI75" s="10" t="s">
        <v>492</v>
      </c>
      <c r="BQ75" s="10" t="s">
        <v>303</v>
      </c>
      <c r="BR75" s="10" t="s">
        <v>495</v>
      </c>
      <c r="CG75" s="10" t="s">
        <v>496</v>
      </c>
      <c r="CH75" s="3">
        <v>45473</v>
      </c>
      <c r="CI75" s="10" t="s">
        <v>497</v>
      </c>
    </row>
    <row r="76" spans="1:87" x14ac:dyDescent="0.25">
      <c r="A76" s="10">
        <v>2024</v>
      </c>
      <c r="B76" s="3">
        <v>45444</v>
      </c>
      <c r="C76" s="3">
        <v>45473</v>
      </c>
      <c r="D76" s="10" t="s">
        <v>193</v>
      </c>
      <c r="E76" s="17" t="s">
        <v>199</v>
      </c>
      <c r="F76" s="10" t="s">
        <v>200</v>
      </c>
      <c r="G76" s="4">
        <v>4500013107</v>
      </c>
      <c r="I76" s="10" t="s">
        <v>361</v>
      </c>
      <c r="N76" s="4" t="s">
        <v>592</v>
      </c>
      <c r="O76" s="10"/>
      <c r="W76" s="4"/>
      <c r="X76" s="4"/>
      <c r="Y76" s="4"/>
      <c r="Z76" s="10"/>
      <c r="AA76" s="4" t="s">
        <v>698</v>
      </c>
      <c r="AB76" s="10"/>
      <c r="AC76" s="4" t="s">
        <v>699</v>
      </c>
      <c r="AD76" s="10" t="s">
        <v>212</v>
      </c>
      <c r="AE76" s="4" t="s">
        <v>720</v>
      </c>
      <c r="AF76" s="10">
        <v>22</v>
      </c>
      <c r="AH76" s="10" t="s">
        <v>237</v>
      </c>
      <c r="AI76" s="10" t="s">
        <v>734</v>
      </c>
      <c r="AK76" s="10" t="s">
        <v>734</v>
      </c>
      <c r="AL76" s="10">
        <v>39</v>
      </c>
      <c r="AM76" s="10" t="s">
        <v>484</v>
      </c>
      <c r="AN76" s="10">
        <v>19</v>
      </c>
      <c r="AO76" s="10" t="s">
        <v>298</v>
      </c>
      <c r="AP76" s="10">
        <v>64960</v>
      </c>
      <c r="AV76" s="10" t="s">
        <v>490</v>
      </c>
      <c r="AW76" s="10" t="s">
        <v>490</v>
      </c>
      <c r="AX76" s="10" t="s">
        <v>490</v>
      </c>
      <c r="AY76" s="4">
        <v>4500013107</v>
      </c>
      <c r="BC76" s="7">
        <v>28800</v>
      </c>
      <c r="BD76" s="7">
        <v>33408</v>
      </c>
      <c r="BG76" s="10" t="s">
        <v>491</v>
      </c>
      <c r="BI76" s="10" t="s">
        <v>492</v>
      </c>
      <c r="BQ76" s="10" t="s">
        <v>303</v>
      </c>
      <c r="BR76" s="10" t="s">
        <v>495</v>
      </c>
      <c r="CG76" s="10" t="s">
        <v>496</v>
      </c>
      <c r="CH76" s="3">
        <v>45473</v>
      </c>
      <c r="CI76" s="10" t="s">
        <v>497</v>
      </c>
    </row>
    <row r="77" spans="1:87" x14ac:dyDescent="0.25">
      <c r="A77" s="10">
        <v>2024</v>
      </c>
      <c r="B77" s="3">
        <v>45444</v>
      </c>
      <c r="C77" s="3">
        <v>45473</v>
      </c>
      <c r="D77" s="10" t="s">
        <v>193</v>
      </c>
      <c r="E77" s="17" t="s">
        <v>197</v>
      </c>
      <c r="F77" s="10" t="s">
        <v>200</v>
      </c>
      <c r="G77" s="4">
        <v>4500013108</v>
      </c>
      <c r="I77" s="10" t="s">
        <v>361</v>
      </c>
      <c r="N77" s="4" t="s">
        <v>593</v>
      </c>
      <c r="O77" s="10"/>
      <c r="W77" s="4"/>
      <c r="X77" s="4"/>
      <c r="Y77" s="4"/>
      <c r="Z77" s="10"/>
      <c r="AA77" s="4" t="s">
        <v>386</v>
      </c>
      <c r="AB77" s="10"/>
      <c r="AC77" s="4" t="s">
        <v>413</v>
      </c>
      <c r="AD77" s="10" t="s">
        <v>212</v>
      </c>
      <c r="AE77" s="10" t="s">
        <v>441</v>
      </c>
      <c r="AF77" s="10">
        <v>102</v>
      </c>
      <c r="AH77" s="10" t="s">
        <v>237</v>
      </c>
      <c r="AI77" s="10" t="s">
        <v>467</v>
      </c>
      <c r="AK77" s="10" t="s">
        <v>467</v>
      </c>
      <c r="AL77" s="10">
        <v>21</v>
      </c>
      <c r="AM77" s="10" t="s">
        <v>487</v>
      </c>
      <c r="AN77" s="10">
        <v>19</v>
      </c>
      <c r="AO77" s="10" t="s">
        <v>298</v>
      </c>
      <c r="AP77" s="10">
        <v>66050</v>
      </c>
      <c r="AV77" s="10" t="s">
        <v>490</v>
      </c>
      <c r="AW77" s="10" t="s">
        <v>490</v>
      </c>
      <c r="AX77" s="10" t="s">
        <v>490</v>
      </c>
      <c r="AY77" s="4">
        <v>4500013108</v>
      </c>
      <c r="BC77" s="7">
        <v>14441.017241379301</v>
      </c>
      <c r="BD77" s="7">
        <v>16751.580000000002</v>
      </c>
      <c r="BG77" s="10" t="s">
        <v>491</v>
      </c>
      <c r="BI77" s="10" t="s">
        <v>492</v>
      </c>
      <c r="BQ77" s="10" t="s">
        <v>303</v>
      </c>
      <c r="BR77" s="10" t="s">
        <v>495</v>
      </c>
      <c r="CG77" s="10" t="s">
        <v>496</v>
      </c>
      <c r="CH77" s="3">
        <v>45473</v>
      </c>
      <c r="CI77" s="10" t="s">
        <v>497</v>
      </c>
    </row>
    <row r="78" spans="1:87" x14ac:dyDescent="0.25">
      <c r="A78" s="10">
        <v>2024</v>
      </c>
      <c r="B78" s="3">
        <v>45444</v>
      </c>
      <c r="C78" s="3">
        <v>45473</v>
      </c>
      <c r="D78" s="10" t="s">
        <v>193</v>
      </c>
      <c r="E78" s="17" t="s">
        <v>197</v>
      </c>
      <c r="F78" s="10" t="s">
        <v>200</v>
      </c>
      <c r="G78" s="4">
        <v>4500013109</v>
      </c>
      <c r="I78" s="10" t="s">
        <v>361</v>
      </c>
      <c r="N78" s="4" t="s">
        <v>594</v>
      </c>
      <c r="O78" s="10"/>
      <c r="W78" s="4" t="s">
        <v>377</v>
      </c>
      <c r="X78" s="4" t="s">
        <v>369</v>
      </c>
      <c r="Y78" s="4" t="s">
        <v>378</v>
      </c>
      <c r="Z78" s="10" t="s">
        <v>205</v>
      </c>
      <c r="AA78" s="4" t="s">
        <v>404</v>
      </c>
      <c r="AB78" s="10"/>
      <c r="AC78" s="4" t="s">
        <v>431</v>
      </c>
      <c r="AD78" s="10" t="s">
        <v>212</v>
      </c>
      <c r="AE78" s="10" t="s">
        <v>458</v>
      </c>
      <c r="AF78" s="10">
        <v>115</v>
      </c>
      <c r="AH78" s="10" t="s">
        <v>237</v>
      </c>
      <c r="AI78" s="10" t="s">
        <v>481</v>
      </c>
      <c r="AK78" s="10" t="s">
        <v>481</v>
      </c>
      <c r="AL78" s="10">
        <v>39</v>
      </c>
      <c r="AM78" s="10" t="s">
        <v>484</v>
      </c>
      <c r="AN78" s="10">
        <v>19</v>
      </c>
      <c r="AO78" s="10" t="s">
        <v>298</v>
      </c>
      <c r="AP78" s="10">
        <v>64250</v>
      </c>
      <c r="AV78" s="10" t="s">
        <v>490</v>
      </c>
      <c r="AW78" s="10" t="s">
        <v>490</v>
      </c>
      <c r="AX78" s="10" t="s">
        <v>490</v>
      </c>
      <c r="AY78" s="4">
        <v>4500013109</v>
      </c>
      <c r="BC78" s="7">
        <v>22500</v>
      </c>
      <c r="BD78" s="7">
        <v>26100</v>
      </c>
      <c r="BG78" s="10" t="s">
        <v>491</v>
      </c>
      <c r="BI78" s="10" t="s">
        <v>492</v>
      </c>
      <c r="BQ78" s="10" t="s">
        <v>303</v>
      </c>
      <c r="BR78" s="10" t="s">
        <v>495</v>
      </c>
      <c r="CG78" s="10" t="s">
        <v>496</v>
      </c>
      <c r="CH78" s="3">
        <v>45473</v>
      </c>
      <c r="CI78" s="10" t="s">
        <v>497</v>
      </c>
    </row>
    <row r="79" spans="1:87" x14ac:dyDescent="0.25">
      <c r="A79" s="10">
        <v>2024</v>
      </c>
      <c r="B79" s="3">
        <v>45444</v>
      </c>
      <c r="C79" s="3">
        <v>45473</v>
      </c>
      <c r="D79" s="10" t="s">
        <v>193</v>
      </c>
      <c r="E79" s="17" t="s">
        <v>199</v>
      </c>
      <c r="F79" s="10" t="s">
        <v>200</v>
      </c>
      <c r="G79" s="4">
        <v>4500013110</v>
      </c>
      <c r="I79" s="10" t="s">
        <v>361</v>
      </c>
      <c r="N79" s="4" t="s">
        <v>595</v>
      </c>
      <c r="O79" s="10"/>
      <c r="W79" s="4"/>
      <c r="X79" s="4"/>
      <c r="Y79" s="4"/>
      <c r="Z79" s="10"/>
      <c r="AA79" s="4" t="s">
        <v>401</v>
      </c>
      <c r="AB79" s="10"/>
      <c r="AC79" s="4" t="s">
        <v>428</v>
      </c>
      <c r="AD79" s="10" t="s">
        <v>231</v>
      </c>
      <c r="AE79" s="10" t="s">
        <v>455</v>
      </c>
      <c r="AF79" s="10">
        <v>2500</v>
      </c>
      <c r="AH79" s="10" t="s">
        <v>237</v>
      </c>
      <c r="AI79" s="10" t="s">
        <v>479</v>
      </c>
      <c r="AK79" s="10" t="s">
        <v>479</v>
      </c>
      <c r="AL79" s="10">
        <v>19</v>
      </c>
      <c r="AM79" s="10" t="s">
        <v>485</v>
      </c>
      <c r="AN79" s="10">
        <v>19</v>
      </c>
      <c r="AO79" s="10" t="s">
        <v>298</v>
      </c>
      <c r="AP79" s="10">
        <v>66260</v>
      </c>
      <c r="AV79" s="10" t="s">
        <v>490</v>
      </c>
      <c r="AW79" s="10" t="s">
        <v>490</v>
      </c>
      <c r="AX79" s="10" t="s">
        <v>490</v>
      </c>
      <c r="AY79" s="4">
        <v>4500013110</v>
      </c>
      <c r="BC79" s="7">
        <v>3356.89655172414</v>
      </c>
      <c r="BD79" s="7">
        <v>3894</v>
      </c>
      <c r="BG79" s="10" t="s">
        <v>491</v>
      </c>
      <c r="BI79" s="10" t="s">
        <v>492</v>
      </c>
      <c r="BQ79" s="10" t="s">
        <v>303</v>
      </c>
      <c r="BR79" s="10" t="s">
        <v>495</v>
      </c>
      <c r="CG79" s="10" t="s">
        <v>496</v>
      </c>
      <c r="CH79" s="3">
        <v>45473</v>
      </c>
      <c r="CI79" s="10" t="s">
        <v>497</v>
      </c>
    </row>
    <row r="80" spans="1:87" x14ac:dyDescent="0.25">
      <c r="A80" s="10">
        <v>2024</v>
      </c>
      <c r="B80" s="3">
        <v>45444</v>
      </c>
      <c r="C80" s="3">
        <v>45473</v>
      </c>
      <c r="D80" s="10" t="s">
        <v>193</v>
      </c>
      <c r="E80" s="17" t="s">
        <v>199</v>
      </c>
      <c r="F80" s="10" t="s">
        <v>200</v>
      </c>
      <c r="G80" s="4">
        <v>4500013111</v>
      </c>
      <c r="I80" s="10" t="s">
        <v>361</v>
      </c>
      <c r="N80" s="4" t="s">
        <v>596</v>
      </c>
      <c r="O80" s="10"/>
      <c r="W80" s="4"/>
      <c r="X80" s="4"/>
      <c r="Y80" s="4"/>
      <c r="Z80" s="10"/>
      <c r="AA80" s="4" t="s">
        <v>505</v>
      </c>
      <c r="AB80" s="10"/>
      <c r="AC80" s="4" t="s">
        <v>511</v>
      </c>
      <c r="AD80" s="10" t="s">
        <v>212</v>
      </c>
      <c r="AE80" s="10" t="s">
        <v>437</v>
      </c>
      <c r="AF80" s="10">
        <v>729</v>
      </c>
      <c r="AH80" s="10" t="s">
        <v>237</v>
      </c>
      <c r="AI80" s="10" t="s">
        <v>522</v>
      </c>
      <c r="AK80" s="10" t="s">
        <v>522</v>
      </c>
      <c r="AL80" s="10">
        <v>39</v>
      </c>
      <c r="AM80" s="10" t="s">
        <v>484</v>
      </c>
      <c r="AN80" s="10">
        <v>19</v>
      </c>
      <c r="AO80" s="10" t="s">
        <v>298</v>
      </c>
      <c r="AP80" s="10">
        <v>64000</v>
      </c>
      <c r="AV80" s="10" t="s">
        <v>490</v>
      </c>
      <c r="AW80" s="10" t="s">
        <v>490</v>
      </c>
      <c r="AX80" s="10" t="s">
        <v>490</v>
      </c>
      <c r="AY80" s="4">
        <v>4500013111</v>
      </c>
      <c r="BC80" s="7">
        <v>28550</v>
      </c>
      <c r="BD80" s="7">
        <v>33118</v>
      </c>
      <c r="BG80" s="10" t="s">
        <v>491</v>
      </c>
      <c r="BI80" s="10" t="s">
        <v>492</v>
      </c>
      <c r="BQ80" s="10" t="s">
        <v>303</v>
      </c>
      <c r="BR80" s="10" t="s">
        <v>495</v>
      </c>
      <c r="CG80" s="10" t="s">
        <v>496</v>
      </c>
      <c r="CH80" s="3">
        <v>45473</v>
      </c>
      <c r="CI80" s="10" t="s">
        <v>497</v>
      </c>
    </row>
    <row r="81" spans="1:87" x14ac:dyDescent="0.25">
      <c r="A81" s="10">
        <v>2024</v>
      </c>
      <c r="B81" s="3">
        <v>45444</v>
      </c>
      <c r="C81" s="3">
        <v>45473</v>
      </c>
      <c r="D81" s="10" t="s">
        <v>193</v>
      </c>
      <c r="E81" s="17" t="s">
        <v>199</v>
      </c>
      <c r="F81" s="10" t="s">
        <v>200</v>
      </c>
      <c r="G81" s="4">
        <v>4500013112</v>
      </c>
      <c r="I81" s="10" t="s">
        <v>361</v>
      </c>
      <c r="N81" s="4" t="s">
        <v>597</v>
      </c>
      <c r="O81" s="10"/>
      <c r="W81" s="4"/>
      <c r="X81" s="4"/>
      <c r="Y81" s="4"/>
      <c r="Z81" s="10"/>
      <c r="AA81" s="4" t="s">
        <v>505</v>
      </c>
      <c r="AB81" s="10"/>
      <c r="AC81" s="4" t="s">
        <v>511</v>
      </c>
      <c r="AD81" s="10" t="s">
        <v>212</v>
      </c>
      <c r="AE81" s="10" t="s">
        <v>437</v>
      </c>
      <c r="AF81" s="10">
        <v>729</v>
      </c>
      <c r="AH81" s="10" t="s">
        <v>237</v>
      </c>
      <c r="AI81" s="10" t="s">
        <v>522</v>
      </c>
      <c r="AK81" s="10" t="s">
        <v>522</v>
      </c>
      <c r="AL81" s="10">
        <v>39</v>
      </c>
      <c r="AM81" s="10" t="s">
        <v>484</v>
      </c>
      <c r="AN81" s="10">
        <v>19</v>
      </c>
      <c r="AO81" s="10" t="s">
        <v>298</v>
      </c>
      <c r="AP81" s="10">
        <v>64000</v>
      </c>
      <c r="AV81" s="10" t="s">
        <v>490</v>
      </c>
      <c r="AW81" s="10" t="s">
        <v>490</v>
      </c>
      <c r="AX81" s="10" t="s">
        <v>490</v>
      </c>
      <c r="AY81" s="4">
        <v>4500013112</v>
      </c>
      <c r="BC81" s="7">
        <v>30550</v>
      </c>
      <c r="BD81" s="7">
        <v>35438</v>
      </c>
      <c r="BG81" s="10" t="s">
        <v>491</v>
      </c>
      <c r="BI81" s="10" t="s">
        <v>492</v>
      </c>
      <c r="BQ81" s="10" t="s">
        <v>303</v>
      </c>
      <c r="BR81" s="10" t="s">
        <v>495</v>
      </c>
      <c r="CG81" s="10" t="s">
        <v>496</v>
      </c>
      <c r="CH81" s="3">
        <v>45473</v>
      </c>
      <c r="CI81" s="10" t="s">
        <v>497</v>
      </c>
    </row>
    <row r="82" spans="1:87" x14ac:dyDescent="0.25">
      <c r="A82" s="10">
        <v>2024</v>
      </c>
      <c r="B82" s="3">
        <v>45444</v>
      </c>
      <c r="C82" s="3">
        <v>45473</v>
      </c>
      <c r="D82" s="10" t="s">
        <v>193</v>
      </c>
      <c r="E82" s="17" t="s">
        <v>199</v>
      </c>
      <c r="F82" s="10" t="s">
        <v>200</v>
      </c>
      <c r="G82" s="4">
        <v>4500013113</v>
      </c>
      <c r="I82" s="10" t="s">
        <v>361</v>
      </c>
      <c r="N82" s="4" t="s">
        <v>598</v>
      </c>
      <c r="O82" s="10"/>
      <c r="W82" s="4"/>
      <c r="X82" s="4"/>
      <c r="Y82" s="4"/>
      <c r="Z82" s="10"/>
      <c r="AA82" s="4" t="s">
        <v>402</v>
      </c>
      <c r="AB82" s="10"/>
      <c r="AC82" s="4" t="s">
        <v>429</v>
      </c>
      <c r="AD82" s="10" t="s">
        <v>220</v>
      </c>
      <c r="AE82" s="10" t="s">
        <v>456</v>
      </c>
      <c r="AF82" s="10">
        <v>374</v>
      </c>
      <c r="AH82" s="10" t="s">
        <v>237</v>
      </c>
      <c r="AI82" s="10" t="s">
        <v>466</v>
      </c>
      <c r="AK82" s="10" t="s">
        <v>466</v>
      </c>
      <c r="AL82" s="10">
        <v>39</v>
      </c>
      <c r="AM82" s="10" t="s">
        <v>484</v>
      </c>
      <c r="AN82" s="10">
        <v>19</v>
      </c>
      <c r="AO82" s="10" t="s">
        <v>298</v>
      </c>
      <c r="AP82" s="10">
        <v>64650</v>
      </c>
      <c r="AV82" s="10" t="s">
        <v>490</v>
      </c>
      <c r="AW82" s="10" t="s">
        <v>490</v>
      </c>
      <c r="AX82" s="10" t="s">
        <v>490</v>
      </c>
      <c r="AY82" s="4">
        <v>4500013113</v>
      </c>
      <c r="BC82" s="7">
        <v>42113</v>
      </c>
      <c r="BD82" s="7">
        <v>48851.08</v>
      </c>
      <c r="BG82" s="10" t="s">
        <v>491</v>
      </c>
      <c r="BI82" s="10" t="s">
        <v>492</v>
      </c>
      <c r="BQ82" s="10" t="s">
        <v>303</v>
      </c>
      <c r="BR82" s="10" t="s">
        <v>495</v>
      </c>
      <c r="CG82" s="10" t="s">
        <v>496</v>
      </c>
      <c r="CH82" s="3">
        <v>45473</v>
      </c>
      <c r="CI82" s="10" t="s">
        <v>497</v>
      </c>
    </row>
    <row r="83" spans="1:87" x14ac:dyDescent="0.25">
      <c r="A83" s="10">
        <v>2024</v>
      </c>
      <c r="B83" s="3">
        <v>45444</v>
      </c>
      <c r="C83" s="3">
        <v>45473</v>
      </c>
      <c r="D83" s="10" t="s">
        <v>193</v>
      </c>
      <c r="E83" s="17" t="s">
        <v>199</v>
      </c>
      <c r="F83" s="10" t="s">
        <v>200</v>
      </c>
      <c r="G83" s="4">
        <v>4500013114</v>
      </c>
      <c r="I83" s="10" t="s">
        <v>361</v>
      </c>
      <c r="N83" s="4" t="s">
        <v>599</v>
      </c>
      <c r="O83" s="10"/>
      <c r="W83" s="4"/>
      <c r="X83" s="4"/>
      <c r="Y83" s="4"/>
      <c r="Z83" s="10"/>
      <c r="AA83" s="4" t="s">
        <v>505</v>
      </c>
      <c r="AB83" s="10"/>
      <c r="AC83" s="4" t="s">
        <v>511</v>
      </c>
      <c r="AD83" s="10" t="s">
        <v>212</v>
      </c>
      <c r="AE83" s="10" t="s">
        <v>437</v>
      </c>
      <c r="AF83" s="10">
        <v>729</v>
      </c>
      <c r="AH83" s="10" t="s">
        <v>237</v>
      </c>
      <c r="AI83" s="10" t="s">
        <v>522</v>
      </c>
      <c r="AK83" s="10" t="s">
        <v>522</v>
      </c>
      <c r="AL83" s="10">
        <v>39</v>
      </c>
      <c r="AM83" s="10" t="s">
        <v>484</v>
      </c>
      <c r="AN83" s="10">
        <v>19</v>
      </c>
      <c r="AO83" s="10" t="s">
        <v>298</v>
      </c>
      <c r="AP83" s="10">
        <v>64000</v>
      </c>
      <c r="AV83" s="10" t="s">
        <v>490</v>
      </c>
      <c r="AW83" s="10" t="s">
        <v>490</v>
      </c>
      <c r="AX83" s="10" t="s">
        <v>490</v>
      </c>
      <c r="AY83" s="4">
        <v>4500013114</v>
      </c>
      <c r="BC83" s="7">
        <v>30550</v>
      </c>
      <c r="BD83" s="7">
        <v>35438</v>
      </c>
      <c r="BG83" s="10" t="s">
        <v>491</v>
      </c>
      <c r="BI83" s="10" t="s">
        <v>492</v>
      </c>
      <c r="BQ83" s="10" t="s">
        <v>303</v>
      </c>
      <c r="BR83" s="10" t="s">
        <v>495</v>
      </c>
      <c r="CG83" s="10" t="s">
        <v>496</v>
      </c>
      <c r="CH83" s="3">
        <v>45473</v>
      </c>
      <c r="CI83" s="10" t="s">
        <v>497</v>
      </c>
    </row>
    <row r="84" spans="1:87" x14ac:dyDescent="0.25">
      <c r="A84" s="10">
        <v>2024</v>
      </c>
      <c r="B84" s="3">
        <v>45444</v>
      </c>
      <c r="C84" s="3">
        <v>45473</v>
      </c>
      <c r="D84" s="10" t="s">
        <v>193</v>
      </c>
      <c r="E84" s="17" t="s">
        <v>199</v>
      </c>
      <c r="F84" s="10" t="s">
        <v>200</v>
      </c>
      <c r="G84" s="4">
        <v>4500013115</v>
      </c>
      <c r="I84" s="10" t="s">
        <v>361</v>
      </c>
      <c r="N84" s="4" t="s">
        <v>600</v>
      </c>
      <c r="O84" s="10"/>
      <c r="W84" s="4"/>
      <c r="X84" s="4"/>
      <c r="Y84" s="4"/>
      <c r="Z84" s="10"/>
      <c r="AA84" s="4" t="s">
        <v>505</v>
      </c>
      <c r="AB84" s="10"/>
      <c r="AC84" s="4" t="s">
        <v>511</v>
      </c>
      <c r="AD84" s="10" t="s">
        <v>212</v>
      </c>
      <c r="AE84" s="10" t="s">
        <v>437</v>
      </c>
      <c r="AF84" s="10">
        <v>729</v>
      </c>
      <c r="AH84" s="10" t="s">
        <v>237</v>
      </c>
      <c r="AI84" s="10" t="s">
        <v>522</v>
      </c>
      <c r="AK84" s="10" t="s">
        <v>522</v>
      </c>
      <c r="AL84" s="10">
        <v>39</v>
      </c>
      <c r="AM84" s="10" t="s">
        <v>484</v>
      </c>
      <c r="AN84" s="10">
        <v>19</v>
      </c>
      <c r="AO84" s="10" t="s">
        <v>298</v>
      </c>
      <c r="AP84" s="10">
        <v>64000</v>
      </c>
      <c r="AV84" s="10" t="s">
        <v>490</v>
      </c>
      <c r="AW84" s="10" t="s">
        <v>490</v>
      </c>
      <c r="AX84" s="10" t="s">
        <v>490</v>
      </c>
      <c r="AY84" s="4">
        <v>4500013115</v>
      </c>
      <c r="BC84" s="7">
        <v>28550</v>
      </c>
      <c r="BD84" s="7">
        <v>33118</v>
      </c>
      <c r="BG84" s="10" t="s">
        <v>491</v>
      </c>
      <c r="BI84" s="10" t="s">
        <v>492</v>
      </c>
      <c r="BQ84" s="10" t="s">
        <v>303</v>
      </c>
      <c r="BR84" s="10" t="s">
        <v>495</v>
      </c>
      <c r="CG84" s="10" t="s">
        <v>496</v>
      </c>
      <c r="CH84" s="3">
        <v>45473</v>
      </c>
      <c r="CI84" s="10" t="s">
        <v>497</v>
      </c>
    </row>
    <row r="85" spans="1:87" x14ac:dyDescent="0.25">
      <c r="A85" s="10">
        <v>2024</v>
      </c>
      <c r="B85" s="3">
        <v>45444</v>
      </c>
      <c r="C85" s="3">
        <v>45473</v>
      </c>
      <c r="D85" s="10" t="s">
        <v>193</v>
      </c>
      <c r="E85" s="17" t="s">
        <v>197</v>
      </c>
      <c r="F85" s="10" t="s">
        <v>200</v>
      </c>
      <c r="G85" s="4">
        <v>4500013116</v>
      </c>
      <c r="I85" s="10" t="s">
        <v>361</v>
      </c>
      <c r="N85" s="4" t="s">
        <v>601</v>
      </c>
      <c r="O85" s="10"/>
      <c r="W85" s="4"/>
      <c r="X85" s="4"/>
      <c r="Y85" s="4"/>
      <c r="Z85" s="10"/>
      <c r="AA85" s="4" t="s">
        <v>504</v>
      </c>
      <c r="AB85" s="10"/>
      <c r="AC85" s="4" t="s">
        <v>525</v>
      </c>
      <c r="AD85" s="10" t="s">
        <v>212</v>
      </c>
      <c r="AE85" s="10" t="s">
        <v>721</v>
      </c>
      <c r="AF85" s="10">
        <v>52</v>
      </c>
      <c r="AH85" s="10" t="s">
        <v>237</v>
      </c>
      <c r="AI85" s="10" t="s">
        <v>482</v>
      </c>
      <c r="AK85" s="10" t="s">
        <v>482</v>
      </c>
      <c r="AL85" s="10">
        <v>19</v>
      </c>
      <c r="AM85" s="10" t="s">
        <v>485</v>
      </c>
      <c r="AN85" s="10">
        <v>19</v>
      </c>
      <c r="AO85" s="10" t="s">
        <v>298</v>
      </c>
      <c r="AP85" s="10">
        <v>64750</v>
      </c>
      <c r="AV85" s="10" t="s">
        <v>490</v>
      </c>
      <c r="AW85" s="10" t="s">
        <v>490</v>
      </c>
      <c r="AX85" s="10" t="s">
        <v>490</v>
      </c>
      <c r="AY85" s="4">
        <v>4500013116</v>
      </c>
      <c r="BC85" s="7">
        <v>32000</v>
      </c>
      <c r="BD85" s="7">
        <v>37120</v>
      </c>
      <c r="BG85" s="10" t="s">
        <v>491</v>
      </c>
      <c r="BI85" s="10" t="s">
        <v>492</v>
      </c>
      <c r="BQ85" s="10" t="s">
        <v>303</v>
      </c>
      <c r="BR85" s="10" t="s">
        <v>495</v>
      </c>
      <c r="CG85" s="10" t="s">
        <v>496</v>
      </c>
      <c r="CH85" s="3">
        <v>45473</v>
      </c>
      <c r="CI85" s="10" t="s">
        <v>497</v>
      </c>
    </row>
    <row r="86" spans="1:87" x14ac:dyDescent="0.25">
      <c r="A86" s="10">
        <v>2024</v>
      </c>
      <c r="B86" s="3">
        <v>45444</v>
      </c>
      <c r="C86" s="3">
        <v>45473</v>
      </c>
      <c r="D86" s="10" t="s">
        <v>193</v>
      </c>
      <c r="E86" s="17" t="s">
        <v>199</v>
      </c>
      <c r="F86" s="10" t="s">
        <v>200</v>
      </c>
      <c r="G86" s="4">
        <v>4500013117</v>
      </c>
      <c r="I86" s="10" t="s">
        <v>361</v>
      </c>
      <c r="N86" s="4" t="s">
        <v>602</v>
      </c>
      <c r="O86" s="10"/>
      <c r="W86" s="4"/>
      <c r="X86" s="4"/>
      <c r="Y86" s="4"/>
      <c r="Z86" s="10"/>
      <c r="AA86" s="4" t="s">
        <v>506</v>
      </c>
      <c r="AB86" s="10"/>
      <c r="AC86" s="4" t="s">
        <v>512</v>
      </c>
      <c r="AD86" s="10" t="s">
        <v>231</v>
      </c>
      <c r="AE86" s="10" t="s">
        <v>517</v>
      </c>
      <c r="AF86" s="10">
        <v>435</v>
      </c>
      <c r="AH86" s="10" t="s">
        <v>237</v>
      </c>
      <c r="AI86" s="10" t="s">
        <v>465</v>
      </c>
      <c r="AK86" s="10" t="s">
        <v>465</v>
      </c>
      <c r="AL86" s="10">
        <v>39</v>
      </c>
      <c r="AM86" s="10" t="s">
        <v>484</v>
      </c>
      <c r="AN86" s="10">
        <v>19</v>
      </c>
      <c r="AO86" s="10" t="s">
        <v>298</v>
      </c>
      <c r="AP86" s="10">
        <v>64000</v>
      </c>
      <c r="AV86" s="10" t="s">
        <v>490</v>
      </c>
      <c r="AW86" s="10" t="s">
        <v>490</v>
      </c>
      <c r="AX86" s="10" t="s">
        <v>490</v>
      </c>
      <c r="AY86" s="4">
        <v>4500013117</v>
      </c>
      <c r="BC86" s="7">
        <v>984.44827586206895</v>
      </c>
      <c r="BD86" s="7">
        <v>1141.96</v>
      </c>
      <c r="BG86" s="10" t="s">
        <v>491</v>
      </c>
      <c r="BI86" s="10" t="s">
        <v>492</v>
      </c>
      <c r="BQ86" s="10" t="s">
        <v>303</v>
      </c>
      <c r="BR86" s="10" t="s">
        <v>495</v>
      </c>
      <c r="CG86" s="10" t="s">
        <v>496</v>
      </c>
      <c r="CH86" s="3">
        <v>45473</v>
      </c>
      <c r="CI86" s="10" t="s">
        <v>497</v>
      </c>
    </row>
    <row r="87" spans="1:87" x14ac:dyDescent="0.25">
      <c r="A87" s="10">
        <v>2024</v>
      </c>
      <c r="B87" s="3">
        <v>45444</v>
      </c>
      <c r="C87" s="3">
        <v>45473</v>
      </c>
      <c r="D87" s="10" t="s">
        <v>193</v>
      </c>
      <c r="E87" s="17" t="s">
        <v>197</v>
      </c>
      <c r="F87" s="10" t="s">
        <v>200</v>
      </c>
      <c r="G87" s="4">
        <v>4500013118</v>
      </c>
      <c r="I87" s="10" t="s">
        <v>361</v>
      </c>
      <c r="N87" s="4" t="s">
        <v>603</v>
      </c>
      <c r="O87" s="10"/>
      <c r="W87" s="4"/>
      <c r="X87" s="4"/>
      <c r="Y87" s="4"/>
      <c r="Z87" s="10"/>
      <c r="AA87" s="4" t="s">
        <v>504</v>
      </c>
      <c r="AB87" s="10"/>
      <c r="AC87" s="4" t="s">
        <v>525</v>
      </c>
      <c r="AD87" s="10" t="s">
        <v>212</v>
      </c>
      <c r="AE87" s="10" t="s">
        <v>721</v>
      </c>
      <c r="AF87" s="10">
        <v>52</v>
      </c>
      <c r="AH87" s="10" t="s">
        <v>237</v>
      </c>
      <c r="AI87" s="10" t="s">
        <v>482</v>
      </c>
      <c r="AK87" s="10" t="s">
        <v>482</v>
      </c>
      <c r="AL87" s="10">
        <v>19</v>
      </c>
      <c r="AM87" s="10" t="s">
        <v>485</v>
      </c>
      <c r="AN87" s="10">
        <v>19</v>
      </c>
      <c r="AO87" s="10" t="s">
        <v>298</v>
      </c>
      <c r="AP87" s="10">
        <v>64750</v>
      </c>
      <c r="AV87" s="10" t="s">
        <v>490</v>
      </c>
      <c r="AW87" s="10" t="s">
        <v>490</v>
      </c>
      <c r="AX87" s="10" t="s">
        <v>490</v>
      </c>
      <c r="AY87" s="4">
        <v>4500013118</v>
      </c>
      <c r="BC87" s="7">
        <v>49457.922413793101</v>
      </c>
      <c r="BD87" s="7">
        <v>57371.19</v>
      </c>
      <c r="BG87" s="10" t="s">
        <v>491</v>
      </c>
      <c r="BI87" s="10" t="s">
        <v>492</v>
      </c>
      <c r="BQ87" s="10" t="s">
        <v>303</v>
      </c>
      <c r="BR87" s="10" t="s">
        <v>495</v>
      </c>
      <c r="CG87" s="10" t="s">
        <v>496</v>
      </c>
      <c r="CH87" s="3">
        <v>45473</v>
      </c>
      <c r="CI87" s="10" t="s">
        <v>497</v>
      </c>
    </row>
    <row r="88" spans="1:87" x14ac:dyDescent="0.25">
      <c r="A88" s="10">
        <v>2024</v>
      </c>
      <c r="B88" s="3">
        <v>45444</v>
      </c>
      <c r="C88" s="3">
        <v>45473</v>
      </c>
      <c r="D88" s="10" t="s">
        <v>193</v>
      </c>
      <c r="E88" s="17" t="s">
        <v>197</v>
      </c>
      <c r="F88" s="10" t="s">
        <v>200</v>
      </c>
      <c r="G88" s="4">
        <v>4500013119</v>
      </c>
      <c r="I88" s="10" t="s">
        <v>361</v>
      </c>
      <c r="N88" s="4" t="s">
        <v>604</v>
      </c>
      <c r="O88" s="10"/>
      <c r="W88" s="4"/>
      <c r="X88" s="4"/>
      <c r="Y88" s="4"/>
      <c r="Z88" s="10"/>
      <c r="AA88" s="4" t="s">
        <v>392</v>
      </c>
      <c r="AB88" s="10"/>
      <c r="AC88" s="4" t="s">
        <v>419</v>
      </c>
      <c r="AD88" s="10" t="s">
        <v>212</v>
      </c>
      <c r="AE88" s="10" t="s">
        <v>447</v>
      </c>
      <c r="AF88" s="10">
        <v>1890</v>
      </c>
      <c r="AH88" s="10" t="s">
        <v>237</v>
      </c>
      <c r="AI88" s="10" t="s">
        <v>473</v>
      </c>
      <c r="AK88" s="10" t="s">
        <v>473</v>
      </c>
      <c r="AL88" s="10">
        <v>39</v>
      </c>
      <c r="AM88" s="10" t="s">
        <v>484</v>
      </c>
      <c r="AN88" s="10">
        <v>19</v>
      </c>
      <c r="AO88" s="10" t="s">
        <v>298</v>
      </c>
      <c r="AP88" s="10">
        <v>64810</v>
      </c>
      <c r="AV88" s="10" t="s">
        <v>490</v>
      </c>
      <c r="AW88" s="10" t="s">
        <v>490</v>
      </c>
      <c r="AX88" s="10" t="s">
        <v>490</v>
      </c>
      <c r="AY88" s="4">
        <v>4500013119</v>
      </c>
      <c r="BC88" s="7">
        <v>15000</v>
      </c>
      <c r="BD88" s="7">
        <v>17400</v>
      </c>
      <c r="BG88" s="10" t="s">
        <v>491</v>
      </c>
      <c r="BI88" s="10" t="s">
        <v>492</v>
      </c>
      <c r="BQ88" s="10" t="s">
        <v>303</v>
      </c>
      <c r="BR88" s="10" t="s">
        <v>495</v>
      </c>
      <c r="CG88" s="10" t="s">
        <v>496</v>
      </c>
      <c r="CH88" s="3">
        <v>45473</v>
      </c>
      <c r="CI88" s="10" t="s">
        <v>497</v>
      </c>
    </row>
    <row r="89" spans="1:87" x14ac:dyDescent="0.25">
      <c r="A89" s="10">
        <v>2024</v>
      </c>
      <c r="B89" s="3">
        <v>45444</v>
      </c>
      <c r="C89" s="3">
        <v>45473</v>
      </c>
      <c r="D89" s="10" t="s">
        <v>193</v>
      </c>
      <c r="E89" s="17" t="s">
        <v>199</v>
      </c>
      <c r="F89" s="10" t="s">
        <v>200</v>
      </c>
      <c r="G89" s="4">
        <v>4500013120</v>
      </c>
      <c r="I89" s="10" t="s">
        <v>361</v>
      </c>
      <c r="N89" s="4" t="s">
        <v>605</v>
      </c>
      <c r="O89" s="10"/>
      <c r="W89" s="4"/>
      <c r="X89" s="4"/>
      <c r="Y89" s="4"/>
      <c r="Z89" s="10"/>
      <c r="AA89" s="4" t="s">
        <v>702</v>
      </c>
      <c r="AB89" s="10"/>
      <c r="AC89" s="4" t="s">
        <v>703</v>
      </c>
      <c r="AD89" s="10" t="s">
        <v>212</v>
      </c>
      <c r="AE89" s="10" t="s">
        <v>724</v>
      </c>
      <c r="AF89" s="10">
        <v>117</v>
      </c>
      <c r="AH89" s="10" t="s">
        <v>237</v>
      </c>
      <c r="AI89" s="10" t="s">
        <v>737</v>
      </c>
      <c r="AK89" s="10" t="s">
        <v>737</v>
      </c>
      <c r="AL89" s="10">
        <v>26</v>
      </c>
      <c r="AM89" s="10" t="s">
        <v>489</v>
      </c>
      <c r="AN89" s="10">
        <v>19</v>
      </c>
      <c r="AO89" s="10" t="s">
        <v>298</v>
      </c>
      <c r="AP89" s="10">
        <v>67130</v>
      </c>
      <c r="AV89" s="10" t="s">
        <v>490</v>
      </c>
      <c r="AW89" s="10" t="s">
        <v>490</v>
      </c>
      <c r="AX89" s="10" t="s">
        <v>490</v>
      </c>
      <c r="AY89" s="4">
        <v>4500013120</v>
      </c>
      <c r="BC89" s="7">
        <v>196822.5</v>
      </c>
      <c r="BD89" s="7">
        <v>228314.1</v>
      </c>
      <c r="BG89" s="10" t="s">
        <v>491</v>
      </c>
      <c r="BI89" s="10" t="s">
        <v>492</v>
      </c>
      <c r="BQ89" s="10" t="s">
        <v>303</v>
      </c>
      <c r="BR89" s="10" t="s">
        <v>495</v>
      </c>
      <c r="CG89" s="10" t="s">
        <v>496</v>
      </c>
      <c r="CH89" s="3">
        <v>45473</v>
      </c>
      <c r="CI89" s="10" t="s">
        <v>497</v>
      </c>
    </row>
    <row r="90" spans="1:87" x14ac:dyDescent="0.25">
      <c r="A90" s="10">
        <v>2024</v>
      </c>
      <c r="B90" s="3">
        <v>45444</v>
      </c>
      <c r="C90" s="3">
        <v>45473</v>
      </c>
      <c r="D90" s="10" t="s">
        <v>193</v>
      </c>
      <c r="E90" s="17" t="s">
        <v>199</v>
      </c>
      <c r="F90" s="10" t="s">
        <v>200</v>
      </c>
      <c r="G90" s="4">
        <v>4500013121</v>
      </c>
      <c r="I90" s="10" t="s">
        <v>361</v>
      </c>
      <c r="N90" s="4" t="s">
        <v>606</v>
      </c>
      <c r="O90" s="10"/>
      <c r="W90" s="4"/>
      <c r="X90" s="4"/>
      <c r="Y90" s="4"/>
      <c r="Z90" s="10"/>
      <c r="AA90" s="4" t="s">
        <v>689</v>
      </c>
      <c r="AB90" s="10"/>
      <c r="AC90" s="4" t="s">
        <v>690</v>
      </c>
      <c r="AD90" s="10" t="s">
        <v>231</v>
      </c>
      <c r="AE90" s="4" t="s">
        <v>524</v>
      </c>
      <c r="AF90" s="10">
        <v>203</v>
      </c>
      <c r="AH90" s="10" t="s">
        <v>237</v>
      </c>
      <c r="AI90" s="4" t="s">
        <v>731</v>
      </c>
      <c r="AK90" s="4" t="s">
        <v>731</v>
      </c>
      <c r="AL90" s="10">
        <v>39</v>
      </c>
      <c r="AM90" s="4" t="s">
        <v>484</v>
      </c>
      <c r="AN90" s="10">
        <v>19</v>
      </c>
      <c r="AO90" s="10" t="s">
        <v>298</v>
      </c>
      <c r="AP90" s="10">
        <v>64390</v>
      </c>
      <c r="AV90" s="10" t="s">
        <v>490</v>
      </c>
      <c r="AW90" s="10" t="s">
        <v>490</v>
      </c>
      <c r="AX90" s="10" t="s">
        <v>490</v>
      </c>
      <c r="AY90" s="4">
        <v>4500013121</v>
      </c>
      <c r="BC90" s="7">
        <v>8200.8965517241395</v>
      </c>
      <c r="BD90" s="7">
        <v>9513.0400000000009</v>
      </c>
      <c r="BG90" s="10" t="s">
        <v>491</v>
      </c>
      <c r="BI90" s="10" t="s">
        <v>492</v>
      </c>
      <c r="BQ90" s="10" t="s">
        <v>303</v>
      </c>
      <c r="BR90" s="10" t="s">
        <v>495</v>
      </c>
      <c r="CG90" s="10" t="s">
        <v>496</v>
      </c>
      <c r="CH90" s="3">
        <v>45473</v>
      </c>
      <c r="CI90" s="10" t="s">
        <v>497</v>
      </c>
    </row>
    <row r="91" spans="1:87" x14ac:dyDescent="0.25">
      <c r="A91" s="10">
        <v>2024</v>
      </c>
      <c r="B91" s="3">
        <v>45444</v>
      </c>
      <c r="C91" s="3">
        <v>45473</v>
      </c>
      <c r="D91" s="10" t="s">
        <v>193</v>
      </c>
      <c r="E91" s="17" t="s">
        <v>199</v>
      </c>
      <c r="F91" s="10" t="s">
        <v>200</v>
      </c>
      <c r="G91" s="4">
        <v>4500013122</v>
      </c>
      <c r="I91" s="10" t="s">
        <v>361</v>
      </c>
      <c r="N91" s="4" t="s">
        <v>756</v>
      </c>
      <c r="O91" s="10"/>
      <c r="W91" s="4"/>
      <c r="X91" s="4"/>
      <c r="Y91" s="4"/>
      <c r="Z91" s="10"/>
      <c r="AA91" s="4" t="s">
        <v>508</v>
      </c>
      <c r="AB91" s="10"/>
      <c r="AC91" s="4" t="s">
        <v>514</v>
      </c>
      <c r="AD91" s="10" t="s">
        <v>212</v>
      </c>
      <c r="AE91" s="10" t="s">
        <v>519</v>
      </c>
      <c r="AF91" s="10">
        <v>1208</v>
      </c>
      <c r="AH91" s="10" t="s">
        <v>237</v>
      </c>
      <c r="AI91" s="10" t="s">
        <v>469</v>
      </c>
      <c r="AK91" s="10" t="s">
        <v>469</v>
      </c>
      <c r="AL91" s="10">
        <v>39</v>
      </c>
      <c r="AM91" s="10" t="s">
        <v>484</v>
      </c>
      <c r="AN91" s="10">
        <v>19</v>
      </c>
      <c r="AO91" s="10" t="s">
        <v>298</v>
      </c>
      <c r="AP91" s="10">
        <v>64000</v>
      </c>
      <c r="AV91" s="10" t="s">
        <v>490</v>
      </c>
      <c r="AW91" s="10" t="s">
        <v>490</v>
      </c>
      <c r="AX91" s="10" t="s">
        <v>490</v>
      </c>
      <c r="AY91" s="4">
        <v>4500013122</v>
      </c>
      <c r="BC91" s="7">
        <v>17795.310344827602</v>
      </c>
      <c r="BD91" s="7">
        <v>20642.560000000001</v>
      </c>
      <c r="BG91" s="10" t="s">
        <v>491</v>
      </c>
      <c r="BI91" s="10" t="s">
        <v>492</v>
      </c>
      <c r="BQ91" s="10" t="s">
        <v>303</v>
      </c>
      <c r="BR91" s="10" t="s">
        <v>495</v>
      </c>
      <c r="CG91" s="10" t="s">
        <v>496</v>
      </c>
      <c r="CH91" s="3">
        <v>45473</v>
      </c>
      <c r="CI91" s="10" t="s">
        <v>497</v>
      </c>
    </row>
    <row r="92" spans="1:87" x14ac:dyDescent="0.25">
      <c r="A92" s="10">
        <v>2024</v>
      </c>
      <c r="B92" s="3">
        <v>45444</v>
      </c>
      <c r="C92" s="3">
        <v>45473</v>
      </c>
      <c r="D92" s="10" t="s">
        <v>193</v>
      </c>
      <c r="E92" s="17" t="s">
        <v>199</v>
      </c>
      <c r="F92" s="10" t="s">
        <v>200</v>
      </c>
      <c r="G92" s="4">
        <v>4500013123</v>
      </c>
      <c r="I92" s="10" t="s">
        <v>361</v>
      </c>
      <c r="N92" s="4" t="s">
        <v>607</v>
      </c>
      <c r="O92" s="10"/>
      <c r="W92" s="4"/>
      <c r="X92" s="4"/>
      <c r="Y92" s="4"/>
      <c r="Z92" s="10"/>
      <c r="AA92" s="4" t="s">
        <v>392</v>
      </c>
      <c r="AB92" s="10"/>
      <c r="AC92" s="4" t="s">
        <v>419</v>
      </c>
      <c r="AD92" s="10" t="s">
        <v>212</v>
      </c>
      <c r="AE92" s="10" t="s">
        <v>447</v>
      </c>
      <c r="AF92" s="10">
        <v>1890</v>
      </c>
      <c r="AH92" s="10" t="s">
        <v>237</v>
      </c>
      <c r="AI92" s="10" t="s">
        <v>473</v>
      </c>
      <c r="AK92" s="10" t="s">
        <v>473</v>
      </c>
      <c r="AL92" s="10">
        <v>39</v>
      </c>
      <c r="AM92" s="10" t="s">
        <v>484</v>
      </c>
      <c r="AN92" s="10">
        <v>19</v>
      </c>
      <c r="AO92" s="10" t="s">
        <v>298</v>
      </c>
      <c r="AP92" s="10">
        <v>64810</v>
      </c>
      <c r="AV92" s="10" t="s">
        <v>490</v>
      </c>
      <c r="AW92" s="10" t="s">
        <v>490</v>
      </c>
      <c r="AX92" s="10" t="s">
        <v>490</v>
      </c>
      <c r="AY92" s="4">
        <v>4500013123</v>
      </c>
      <c r="BC92" s="7">
        <v>2360</v>
      </c>
      <c r="BD92" s="7">
        <v>2737.6</v>
      </c>
      <c r="BG92" s="10" t="s">
        <v>491</v>
      </c>
      <c r="BI92" s="10" t="s">
        <v>492</v>
      </c>
      <c r="BQ92" s="10" t="s">
        <v>303</v>
      </c>
      <c r="BR92" s="10" t="s">
        <v>495</v>
      </c>
      <c r="CG92" s="10" t="s">
        <v>496</v>
      </c>
      <c r="CH92" s="3">
        <v>45473</v>
      </c>
      <c r="CI92" s="10" t="s">
        <v>497</v>
      </c>
    </row>
    <row r="93" spans="1:87" x14ac:dyDescent="0.25">
      <c r="A93" s="10">
        <v>2024</v>
      </c>
      <c r="B93" s="3">
        <v>45444</v>
      </c>
      <c r="C93" s="3">
        <v>45473</v>
      </c>
      <c r="D93" s="10" t="s">
        <v>193</v>
      </c>
      <c r="E93" s="17" t="s">
        <v>197</v>
      </c>
      <c r="F93" s="10" t="s">
        <v>200</v>
      </c>
      <c r="G93" s="4">
        <v>4500013124</v>
      </c>
      <c r="I93" s="10" t="s">
        <v>361</v>
      </c>
      <c r="N93" s="4" t="s">
        <v>575</v>
      </c>
      <c r="O93" s="10"/>
      <c r="W93" s="4"/>
      <c r="X93" s="4"/>
      <c r="Y93" s="4"/>
      <c r="Z93" s="10"/>
      <c r="AA93" s="4" t="s">
        <v>385</v>
      </c>
      <c r="AB93" s="10"/>
      <c r="AC93" s="4" t="s">
        <v>412</v>
      </c>
      <c r="AD93" s="10" t="s">
        <v>212</v>
      </c>
      <c r="AE93" s="10" t="s">
        <v>440</v>
      </c>
      <c r="AF93" s="10">
        <v>3207</v>
      </c>
      <c r="AH93" s="10" t="s">
        <v>237</v>
      </c>
      <c r="AI93" s="10" t="s">
        <v>465</v>
      </c>
      <c r="AK93" s="10" t="s">
        <v>465</v>
      </c>
      <c r="AL93" s="10">
        <v>39</v>
      </c>
      <c r="AM93" s="10" t="s">
        <v>484</v>
      </c>
      <c r="AN93" s="10">
        <v>19</v>
      </c>
      <c r="AO93" s="10" t="s">
        <v>298</v>
      </c>
      <c r="AP93" s="10">
        <v>64560</v>
      </c>
      <c r="AV93" s="10" t="s">
        <v>490</v>
      </c>
      <c r="AW93" s="10" t="s">
        <v>490</v>
      </c>
      <c r="AX93" s="10" t="s">
        <v>490</v>
      </c>
      <c r="AY93" s="4">
        <v>4500013124</v>
      </c>
      <c r="BC93" s="7">
        <v>189310</v>
      </c>
      <c r="BD93" s="7">
        <v>219599.6</v>
      </c>
      <c r="BG93" s="10" t="s">
        <v>491</v>
      </c>
      <c r="BI93" s="10" t="s">
        <v>492</v>
      </c>
      <c r="BQ93" s="10" t="s">
        <v>303</v>
      </c>
      <c r="BR93" s="10" t="s">
        <v>495</v>
      </c>
      <c r="CG93" s="10" t="s">
        <v>496</v>
      </c>
      <c r="CH93" s="3">
        <v>45473</v>
      </c>
      <c r="CI93" s="10" t="s">
        <v>497</v>
      </c>
    </row>
    <row r="94" spans="1:87" x14ac:dyDescent="0.25">
      <c r="A94" s="10">
        <v>2024</v>
      </c>
      <c r="B94" s="3">
        <v>45444</v>
      </c>
      <c r="C94" s="3">
        <v>45473</v>
      </c>
      <c r="D94" s="10" t="s">
        <v>193</v>
      </c>
      <c r="E94" s="17" t="s">
        <v>197</v>
      </c>
      <c r="F94" s="10" t="s">
        <v>200</v>
      </c>
      <c r="G94" s="4">
        <v>4500013125</v>
      </c>
      <c r="I94" s="10" t="s">
        <v>361</v>
      </c>
      <c r="N94" s="4" t="s">
        <v>608</v>
      </c>
      <c r="O94" s="10"/>
      <c r="W94" s="4"/>
      <c r="X94" s="4"/>
      <c r="Y94" s="4"/>
      <c r="Z94" s="10"/>
      <c r="AA94" s="4" t="s">
        <v>395</v>
      </c>
      <c r="AB94" s="10"/>
      <c r="AC94" s="4" t="s">
        <v>422</v>
      </c>
      <c r="AD94" s="10" t="s">
        <v>212</v>
      </c>
      <c r="AE94" s="4" t="s">
        <v>449</v>
      </c>
      <c r="AF94" s="10">
        <v>937</v>
      </c>
      <c r="AH94" s="10" t="s">
        <v>237</v>
      </c>
      <c r="AI94" s="4" t="s">
        <v>476</v>
      </c>
      <c r="AK94" s="4" t="s">
        <v>476</v>
      </c>
      <c r="AL94" s="10">
        <v>46</v>
      </c>
      <c r="AM94" s="4" t="s">
        <v>488</v>
      </c>
      <c r="AN94" s="10">
        <v>19</v>
      </c>
      <c r="AO94" s="10" t="s">
        <v>298</v>
      </c>
      <c r="AP94" s="10">
        <v>66460</v>
      </c>
      <c r="AV94" s="10" t="s">
        <v>490</v>
      </c>
      <c r="AW94" s="10" t="s">
        <v>490</v>
      </c>
      <c r="AX94" s="10" t="s">
        <v>490</v>
      </c>
      <c r="AY94" s="4">
        <v>4500013125</v>
      </c>
      <c r="BC94" s="7">
        <v>11870</v>
      </c>
      <c r="BD94" s="7">
        <v>13769.2</v>
      </c>
      <c r="BG94" s="10" t="s">
        <v>491</v>
      </c>
      <c r="BI94" s="10" t="s">
        <v>492</v>
      </c>
      <c r="BQ94" s="10" t="s">
        <v>303</v>
      </c>
      <c r="BR94" s="10" t="s">
        <v>495</v>
      </c>
      <c r="CG94" s="10" t="s">
        <v>496</v>
      </c>
      <c r="CH94" s="3">
        <v>45473</v>
      </c>
      <c r="CI94" s="10" t="s">
        <v>497</v>
      </c>
    </row>
    <row r="95" spans="1:87" x14ac:dyDescent="0.25">
      <c r="A95" s="10">
        <v>2024</v>
      </c>
      <c r="B95" s="3">
        <v>45444</v>
      </c>
      <c r="C95" s="3">
        <v>45473</v>
      </c>
      <c r="D95" s="10" t="s">
        <v>193</v>
      </c>
      <c r="E95" s="17" t="s">
        <v>197</v>
      </c>
      <c r="F95" s="10" t="s">
        <v>200</v>
      </c>
      <c r="G95" s="4">
        <v>4500013126</v>
      </c>
      <c r="I95" s="10" t="s">
        <v>361</v>
      </c>
      <c r="N95" s="4" t="s">
        <v>609</v>
      </c>
      <c r="O95" s="10"/>
      <c r="W95" s="4"/>
      <c r="X95" s="4"/>
      <c r="Y95" s="4"/>
      <c r="Z95" s="10"/>
      <c r="AA95" s="4" t="s">
        <v>379</v>
      </c>
      <c r="AB95" s="10"/>
      <c r="AC95" s="4" t="s">
        <v>406</v>
      </c>
      <c r="AD95" s="10" t="s">
        <v>217</v>
      </c>
      <c r="AE95" s="10" t="s">
        <v>433</v>
      </c>
      <c r="AF95" s="10">
        <v>902</v>
      </c>
      <c r="AH95" s="10" t="s">
        <v>237</v>
      </c>
      <c r="AI95" s="10" t="s">
        <v>460</v>
      </c>
      <c r="AK95" s="10" t="s">
        <v>460</v>
      </c>
      <c r="AL95" s="10">
        <v>19</v>
      </c>
      <c r="AM95" s="10" t="s">
        <v>485</v>
      </c>
      <c r="AN95" s="10">
        <v>19</v>
      </c>
      <c r="AO95" s="10" t="s">
        <v>298</v>
      </c>
      <c r="AP95" s="10">
        <v>66220</v>
      </c>
      <c r="AV95" s="10" t="s">
        <v>490</v>
      </c>
      <c r="AW95" s="10" t="s">
        <v>490</v>
      </c>
      <c r="AX95" s="10" t="s">
        <v>490</v>
      </c>
      <c r="AY95" s="4">
        <v>4500013126</v>
      </c>
      <c r="BC95" s="7">
        <v>7200</v>
      </c>
      <c r="BD95" s="7">
        <v>8352</v>
      </c>
      <c r="BG95" s="10" t="s">
        <v>491</v>
      </c>
      <c r="BI95" s="10" t="s">
        <v>492</v>
      </c>
      <c r="BQ95" s="10" t="s">
        <v>303</v>
      </c>
      <c r="BR95" s="10" t="s">
        <v>495</v>
      </c>
      <c r="CG95" s="10" t="s">
        <v>496</v>
      </c>
      <c r="CH95" s="3">
        <v>45473</v>
      </c>
      <c r="CI95" s="10" t="s">
        <v>497</v>
      </c>
    </row>
    <row r="96" spans="1:87" x14ac:dyDescent="0.25">
      <c r="A96" s="10">
        <v>2024</v>
      </c>
      <c r="B96" s="3">
        <v>45444</v>
      </c>
      <c r="C96" s="3">
        <v>45473</v>
      </c>
      <c r="D96" s="10" t="s">
        <v>193</v>
      </c>
      <c r="E96" s="17" t="s">
        <v>199</v>
      </c>
      <c r="F96" s="10" t="s">
        <v>200</v>
      </c>
      <c r="G96" s="4">
        <v>4500013127</v>
      </c>
      <c r="I96" s="10" t="s">
        <v>361</v>
      </c>
      <c r="N96" s="4" t="s">
        <v>610</v>
      </c>
      <c r="O96" s="10"/>
      <c r="W96" s="4"/>
      <c r="X96" s="4"/>
      <c r="Y96" s="4"/>
      <c r="Z96" s="10"/>
      <c r="AA96" s="4" t="s">
        <v>704</v>
      </c>
      <c r="AB96" s="10"/>
      <c r="AC96" s="4" t="s">
        <v>705</v>
      </c>
      <c r="AD96" s="10" t="s">
        <v>212</v>
      </c>
      <c r="AE96" s="4" t="s">
        <v>725</v>
      </c>
      <c r="AF96" s="10">
        <v>140</v>
      </c>
      <c r="AH96" s="10" t="s">
        <v>237</v>
      </c>
      <c r="AI96" s="4" t="s">
        <v>738</v>
      </c>
      <c r="AK96" s="4" t="s">
        <v>738</v>
      </c>
      <c r="AL96" s="10">
        <v>39</v>
      </c>
      <c r="AM96" s="4" t="s">
        <v>484</v>
      </c>
      <c r="AN96" s="10">
        <v>19</v>
      </c>
      <c r="AO96" s="10" t="s">
        <v>298</v>
      </c>
      <c r="AP96" s="10">
        <v>64619</v>
      </c>
      <c r="AV96" s="10" t="s">
        <v>490</v>
      </c>
      <c r="AW96" s="10" t="s">
        <v>490</v>
      </c>
      <c r="AX96" s="10" t="s">
        <v>490</v>
      </c>
      <c r="AY96" s="4">
        <v>4500013127</v>
      </c>
      <c r="BC96" s="7">
        <v>43944</v>
      </c>
      <c r="BD96" s="7">
        <v>50975.040000000001</v>
      </c>
      <c r="BG96" s="10" t="s">
        <v>491</v>
      </c>
      <c r="BI96" s="10" t="s">
        <v>492</v>
      </c>
      <c r="BQ96" s="10" t="s">
        <v>303</v>
      </c>
      <c r="BR96" s="10" t="s">
        <v>495</v>
      </c>
      <c r="CG96" s="10" t="s">
        <v>496</v>
      </c>
      <c r="CH96" s="3">
        <v>45473</v>
      </c>
      <c r="CI96" s="10" t="s">
        <v>497</v>
      </c>
    </row>
    <row r="97" spans="1:87" x14ac:dyDescent="0.25">
      <c r="A97" s="10">
        <v>2024</v>
      </c>
      <c r="B97" s="3">
        <v>45444</v>
      </c>
      <c r="C97" s="3">
        <v>45473</v>
      </c>
      <c r="D97" s="10" t="s">
        <v>193</v>
      </c>
      <c r="E97" s="17" t="s">
        <v>197</v>
      </c>
      <c r="F97" s="10" t="s">
        <v>200</v>
      </c>
      <c r="G97" s="4">
        <v>4500013128</v>
      </c>
      <c r="I97" s="10" t="s">
        <v>361</v>
      </c>
      <c r="N97" s="4" t="s">
        <v>611</v>
      </c>
      <c r="O97" s="10"/>
      <c r="W97" s="4"/>
      <c r="X97" s="4"/>
      <c r="Y97" s="4"/>
      <c r="Z97" s="10"/>
      <c r="AA97" s="4" t="s">
        <v>405</v>
      </c>
      <c r="AB97" s="10"/>
      <c r="AC97" s="4" t="s">
        <v>432</v>
      </c>
      <c r="AD97" s="10" t="s">
        <v>231</v>
      </c>
      <c r="AE97" s="10" t="s">
        <v>459</v>
      </c>
      <c r="AF97" s="10">
        <v>143</v>
      </c>
      <c r="AH97" s="10" t="s">
        <v>237</v>
      </c>
      <c r="AI97" s="10" t="s">
        <v>483</v>
      </c>
      <c r="AK97" s="10" t="s">
        <v>483</v>
      </c>
      <c r="AL97" s="10">
        <v>6</v>
      </c>
      <c r="AM97" s="10" t="s">
        <v>486</v>
      </c>
      <c r="AN97" s="10">
        <v>19</v>
      </c>
      <c r="AO97" s="10" t="s">
        <v>298</v>
      </c>
      <c r="AP97" s="10">
        <v>66600</v>
      </c>
      <c r="AV97" s="10" t="s">
        <v>490</v>
      </c>
      <c r="AW97" s="10" t="s">
        <v>490</v>
      </c>
      <c r="AX97" s="10" t="s">
        <v>490</v>
      </c>
      <c r="AY97" s="4">
        <v>4500013128</v>
      </c>
      <c r="BC97" s="7">
        <v>4870</v>
      </c>
      <c r="BD97" s="7">
        <v>5649.2</v>
      </c>
      <c r="BG97" s="10" t="s">
        <v>491</v>
      </c>
      <c r="BI97" s="10" t="s">
        <v>492</v>
      </c>
      <c r="BQ97" s="10" t="s">
        <v>303</v>
      </c>
      <c r="BR97" s="10" t="s">
        <v>495</v>
      </c>
      <c r="CG97" s="10" t="s">
        <v>496</v>
      </c>
      <c r="CH97" s="3">
        <v>45473</v>
      </c>
      <c r="CI97" s="10" t="s">
        <v>497</v>
      </c>
    </row>
    <row r="98" spans="1:87" x14ac:dyDescent="0.25">
      <c r="A98" s="10">
        <v>2024</v>
      </c>
      <c r="B98" s="3">
        <v>45444</v>
      </c>
      <c r="C98" s="3">
        <v>45473</v>
      </c>
      <c r="D98" s="10" t="s">
        <v>193</v>
      </c>
      <c r="E98" s="17" t="s">
        <v>197</v>
      </c>
      <c r="F98" s="10" t="s">
        <v>200</v>
      </c>
      <c r="G98" s="4">
        <v>4500013129</v>
      </c>
      <c r="I98" s="10" t="s">
        <v>361</v>
      </c>
      <c r="N98" s="4" t="s">
        <v>612</v>
      </c>
      <c r="O98" s="10"/>
      <c r="W98" s="4" t="s">
        <v>377</v>
      </c>
      <c r="X98" s="4" t="s">
        <v>369</v>
      </c>
      <c r="Y98" s="4" t="s">
        <v>378</v>
      </c>
      <c r="Z98" s="10" t="s">
        <v>205</v>
      </c>
      <c r="AA98" s="4" t="s">
        <v>404</v>
      </c>
      <c r="AB98" s="10"/>
      <c r="AC98" s="4" t="s">
        <v>431</v>
      </c>
      <c r="AD98" s="10" t="s">
        <v>212</v>
      </c>
      <c r="AE98" s="10" t="s">
        <v>458</v>
      </c>
      <c r="AF98" s="10">
        <v>115</v>
      </c>
      <c r="AH98" s="10" t="s">
        <v>237</v>
      </c>
      <c r="AI98" s="10" t="s">
        <v>481</v>
      </c>
      <c r="AK98" s="10" t="s">
        <v>481</v>
      </c>
      <c r="AL98" s="10">
        <v>39</v>
      </c>
      <c r="AM98" s="10" t="s">
        <v>484</v>
      </c>
      <c r="AN98" s="10">
        <v>19</v>
      </c>
      <c r="AO98" s="10" t="s">
        <v>298</v>
      </c>
      <c r="AP98" s="10">
        <v>64250</v>
      </c>
      <c r="AV98" s="10" t="s">
        <v>490</v>
      </c>
      <c r="AW98" s="10" t="s">
        <v>490</v>
      </c>
      <c r="AX98" s="10" t="s">
        <v>490</v>
      </c>
      <c r="AY98" s="4">
        <v>4500013129</v>
      </c>
      <c r="BC98" s="7">
        <v>5990</v>
      </c>
      <c r="BD98" s="7">
        <v>6948.4</v>
      </c>
      <c r="BG98" s="10" t="s">
        <v>491</v>
      </c>
      <c r="BI98" s="10" t="s">
        <v>492</v>
      </c>
      <c r="BQ98" s="10" t="s">
        <v>303</v>
      </c>
      <c r="BR98" s="10" t="s">
        <v>495</v>
      </c>
      <c r="CG98" s="10" t="s">
        <v>496</v>
      </c>
      <c r="CH98" s="3">
        <v>45473</v>
      </c>
      <c r="CI98" s="10" t="s">
        <v>497</v>
      </c>
    </row>
    <row r="99" spans="1:87" x14ac:dyDescent="0.25">
      <c r="A99" s="10">
        <v>2024</v>
      </c>
      <c r="B99" s="3">
        <v>45444</v>
      </c>
      <c r="C99" s="3">
        <v>45473</v>
      </c>
      <c r="D99" s="10" t="s">
        <v>193</v>
      </c>
      <c r="E99" s="17" t="s">
        <v>197</v>
      </c>
      <c r="F99" s="10" t="s">
        <v>200</v>
      </c>
      <c r="G99" s="4">
        <v>4500013130</v>
      </c>
      <c r="I99" s="10" t="s">
        <v>361</v>
      </c>
      <c r="N99" s="4" t="s">
        <v>613</v>
      </c>
      <c r="O99" s="10"/>
      <c r="W99" s="4" t="s">
        <v>377</v>
      </c>
      <c r="X99" s="4" t="s">
        <v>369</v>
      </c>
      <c r="Y99" s="4" t="s">
        <v>378</v>
      </c>
      <c r="Z99" s="10" t="s">
        <v>205</v>
      </c>
      <c r="AA99" s="4" t="s">
        <v>404</v>
      </c>
      <c r="AB99" s="10"/>
      <c r="AC99" s="4" t="s">
        <v>431</v>
      </c>
      <c r="AD99" s="10" t="s">
        <v>212</v>
      </c>
      <c r="AE99" s="10" t="s">
        <v>458</v>
      </c>
      <c r="AF99" s="10">
        <v>115</v>
      </c>
      <c r="AH99" s="10" t="s">
        <v>237</v>
      </c>
      <c r="AI99" s="10" t="s">
        <v>481</v>
      </c>
      <c r="AK99" s="10" t="s">
        <v>481</v>
      </c>
      <c r="AL99" s="10">
        <v>39</v>
      </c>
      <c r="AM99" s="10" t="s">
        <v>484</v>
      </c>
      <c r="AN99" s="10">
        <v>19</v>
      </c>
      <c r="AO99" s="10" t="s">
        <v>298</v>
      </c>
      <c r="AP99" s="10">
        <v>64250</v>
      </c>
      <c r="AV99" s="10" t="s">
        <v>490</v>
      </c>
      <c r="AW99" s="10" t="s">
        <v>490</v>
      </c>
      <c r="AX99" s="10" t="s">
        <v>490</v>
      </c>
      <c r="AY99" s="4">
        <v>4500013130</v>
      </c>
      <c r="BC99" s="7">
        <v>5796</v>
      </c>
      <c r="BD99" s="7">
        <v>6723.36</v>
      </c>
      <c r="BG99" s="10" t="s">
        <v>491</v>
      </c>
      <c r="BI99" s="10" t="s">
        <v>492</v>
      </c>
      <c r="BQ99" s="10" t="s">
        <v>303</v>
      </c>
      <c r="BR99" s="10" t="s">
        <v>495</v>
      </c>
      <c r="CG99" s="10" t="s">
        <v>496</v>
      </c>
      <c r="CH99" s="3">
        <v>45473</v>
      </c>
      <c r="CI99" s="10" t="s">
        <v>497</v>
      </c>
    </row>
    <row r="100" spans="1:87" x14ac:dyDescent="0.25">
      <c r="A100" s="10">
        <v>2024</v>
      </c>
      <c r="B100" s="3">
        <v>45444</v>
      </c>
      <c r="C100" s="3">
        <v>45473</v>
      </c>
      <c r="D100" s="10" t="s">
        <v>193</v>
      </c>
      <c r="E100" s="17" t="s">
        <v>197</v>
      </c>
      <c r="F100" s="10" t="s">
        <v>200</v>
      </c>
      <c r="G100" s="4">
        <v>4500013131</v>
      </c>
      <c r="I100" s="10" t="s">
        <v>361</v>
      </c>
      <c r="N100" s="4" t="s">
        <v>614</v>
      </c>
      <c r="O100" s="10"/>
      <c r="W100" s="4"/>
      <c r="X100" s="4"/>
      <c r="Y100" s="4"/>
      <c r="Z100" s="10"/>
      <c r="AA100" s="4" t="s">
        <v>385</v>
      </c>
      <c r="AB100" s="10"/>
      <c r="AC100" s="4" t="s">
        <v>412</v>
      </c>
      <c r="AD100" s="10" t="s">
        <v>212</v>
      </c>
      <c r="AE100" s="10" t="s">
        <v>440</v>
      </c>
      <c r="AF100" s="10">
        <v>3207</v>
      </c>
      <c r="AH100" s="10" t="s">
        <v>237</v>
      </c>
      <c r="AI100" s="10" t="s">
        <v>465</v>
      </c>
      <c r="AK100" s="10" t="s">
        <v>465</v>
      </c>
      <c r="AL100" s="10">
        <v>39</v>
      </c>
      <c r="AM100" s="10" t="s">
        <v>484</v>
      </c>
      <c r="AN100" s="10">
        <v>19</v>
      </c>
      <c r="AO100" s="10" t="s">
        <v>298</v>
      </c>
      <c r="AP100" s="10">
        <v>64560</v>
      </c>
      <c r="AV100" s="10" t="s">
        <v>490</v>
      </c>
      <c r="AW100" s="10" t="s">
        <v>490</v>
      </c>
      <c r="AX100" s="10" t="s">
        <v>490</v>
      </c>
      <c r="AY100" s="4">
        <v>4500013131</v>
      </c>
      <c r="BC100" s="7">
        <v>55646.103448275899</v>
      </c>
      <c r="BD100" s="7">
        <v>64549.48</v>
      </c>
      <c r="BG100" s="10" t="s">
        <v>491</v>
      </c>
      <c r="BI100" s="10" t="s">
        <v>492</v>
      </c>
      <c r="BQ100" s="10" t="s">
        <v>303</v>
      </c>
      <c r="BR100" s="10" t="s">
        <v>495</v>
      </c>
      <c r="CG100" s="10" t="s">
        <v>496</v>
      </c>
      <c r="CH100" s="3">
        <v>45473</v>
      </c>
      <c r="CI100" s="10" t="s">
        <v>497</v>
      </c>
    </row>
    <row r="101" spans="1:87" x14ac:dyDescent="0.25">
      <c r="A101" s="10">
        <v>2024</v>
      </c>
      <c r="B101" s="3">
        <v>45444</v>
      </c>
      <c r="C101" s="3">
        <v>45473</v>
      </c>
      <c r="D101" s="10" t="s">
        <v>193</v>
      </c>
      <c r="E101" s="17" t="s">
        <v>197</v>
      </c>
      <c r="F101" s="10" t="s">
        <v>200</v>
      </c>
      <c r="G101" s="4">
        <v>4500013132</v>
      </c>
      <c r="I101" s="10" t="s">
        <v>361</v>
      </c>
      <c r="N101" s="4" t="s">
        <v>615</v>
      </c>
      <c r="O101" s="10"/>
      <c r="W101" s="4" t="s">
        <v>377</v>
      </c>
      <c r="X101" s="4" t="s">
        <v>369</v>
      </c>
      <c r="Y101" s="4" t="s">
        <v>378</v>
      </c>
      <c r="Z101" s="10" t="s">
        <v>205</v>
      </c>
      <c r="AA101" s="4" t="s">
        <v>404</v>
      </c>
      <c r="AB101" s="10"/>
      <c r="AC101" s="4" t="s">
        <v>431</v>
      </c>
      <c r="AD101" s="10" t="s">
        <v>212</v>
      </c>
      <c r="AE101" s="10" t="s">
        <v>458</v>
      </c>
      <c r="AF101" s="10">
        <v>115</v>
      </c>
      <c r="AH101" s="10" t="s">
        <v>237</v>
      </c>
      <c r="AI101" s="10" t="s">
        <v>481</v>
      </c>
      <c r="AK101" s="10" t="s">
        <v>481</v>
      </c>
      <c r="AL101" s="10">
        <v>39</v>
      </c>
      <c r="AM101" s="10" t="s">
        <v>484</v>
      </c>
      <c r="AN101" s="10">
        <v>19</v>
      </c>
      <c r="AO101" s="10" t="s">
        <v>298</v>
      </c>
      <c r="AP101" s="10">
        <v>64250</v>
      </c>
      <c r="AV101" s="10" t="s">
        <v>490</v>
      </c>
      <c r="AW101" s="10" t="s">
        <v>490</v>
      </c>
      <c r="AX101" s="10" t="s">
        <v>490</v>
      </c>
      <c r="AY101" s="4">
        <v>4500013132</v>
      </c>
      <c r="BC101" s="7">
        <v>130625</v>
      </c>
      <c r="BD101" s="7">
        <v>151525</v>
      </c>
      <c r="BG101" s="10" t="s">
        <v>491</v>
      </c>
      <c r="BI101" s="10" t="s">
        <v>492</v>
      </c>
      <c r="BQ101" s="10" t="s">
        <v>303</v>
      </c>
      <c r="BR101" s="10" t="s">
        <v>495</v>
      </c>
      <c r="CG101" s="10" t="s">
        <v>496</v>
      </c>
      <c r="CH101" s="3">
        <v>45473</v>
      </c>
      <c r="CI101" s="10" t="s">
        <v>497</v>
      </c>
    </row>
    <row r="102" spans="1:87" x14ac:dyDescent="0.25">
      <c r="A102" s="10">
        <v>2024</v>
      </c>
      <c r="B102" s="3">
        <v>45444</v>
      </c>
      <c r="C102" s="3">
        <v>45473</v>
      </c>
      <c r="D102" s="10" t="s">
        <v>193</v>
      </c>
      <c r="E102" s="17" t="s">
        <v>197</v>
      </c>
      <c r="F102" s="10" t="s">
        <v>200</v>
      </c>
      <c r="G102" s="4">
        <v>4500013133</v>
      </c>
      <c r="I102" s="10" t="s">
        <v>361</v>
      </c>
      <c r="N102" s="4" t="s">
        <v>616</v>
      </c>
      <c r="O102" s="10"/>
      <c r="W102" s="4"/>
      <c r="X102" s="4"/>
      <c r="Y102" s="4"/>
      <c r="Z102" s="10"/>
      <c r="AA102" s="4" t="s">
        <v>385</v>
      </c>
      <c r="AB102" s="10"/>
      <c r="AC102" s="4" t="s">
        <v>412</v>
      </c>
      <c r="AD102" s="10" t="s">
        <v>212</v>
      </c>
      <c r="AE102" s="10" t="s">
        <v>440</v>
      </c>
      <c r="AF102" s="10">
        <v>3207</v>
      </c>
      <c r="AH102" s="10" t="s">
        <v>237</v>
      </c>
      <c r="AI102" s="10" t="s">
        <v>465</v>
      </c>
      <c r="AK102" s="10" t="s">
        <v>465</v>
      </c>
      <c r="AL102" s="10">
        <v>39</v>
      </c>
      <c r="AM102" s="10" t="s">
        <v>484</v>
      </c>
      <c r="AN102" s="10">
        <v>19</v>
      </c>
      <c r="AO102" s="10" t="s">
        <v>298</v>
      </c>
      <c r="AP102" s="10">
        <v>64560</v>
      </c>
      <c r="AV102" s="10" t="s">
        <v>490</v>
      </c>
      <c r="AW102" s="10" t="s">
        <v>490</v>
      </c>
      <c r="AX102" s="10" t="s">
        <v>490</v>
      </c>
      <c r="AY102" s="4">
        <v>4500013133</v>
      </c>
      <c r="BC102" s="7">
        <v>560</v>
      </c>
      <c r="BD102" s="7">
        <v>649.6</v>
      </c>
      <c r="BG102" s="10" t="s">
        <v>491</v>
      </c>
      <c r="BI102" s="10" t="s">
        <v>492</v>
      </c>
      <c r="BQ102" s="10" t="s">
        <v>303</v>
      </c>
      <c r="BR102" s="10" t="s">
        <v>495</v>
      </c>
      <c r="CG102" s="10" t="s">
        <v>496</v>
      </c>
      <c r="CH102" s="3">
        <v>45473</v>
      </c>
      <c r="CI102" s="10" t="s">
        <v>497</v>
      </c>
    </row>
    <row r="103" spans="1:87" x14ac:dyDescent="0.25">
      <c r="A103" s="10">
        <v>2024</v>
      </c>
      <c r="B103" s="3">
        <v>45444</v>
      </c>
      <c r="C103" s="3">
        <v>45473</v>
      </c>
      <c r="D103" s="10" t="s">
        <v>193</v>
      </c>
      <c r="E103" s="17" t="s">
        <v>197</v>
      </c>
      <c r="F103" s="10" t="s">
        <v>200</v>
      </c>
      <c r="G103" s="4">
        <v>4500013134</v>
      </c>
      <c r="I103" s="10" t="s">
        <v>361</v>
      </c>
      <c r="N103" s="4" t="s">
        <v>617</v>
      </c>
      <c r="O103" s="10"/>
      <c r="W103" s="4"/>
      <c r="X103" s="4"/>
      <c r="Y103" s="4"/>
      <c r="Z103" s="10"/>
      <c r="AA103" s="4" t="s">
        <v>385</v>
      </c>
      <c r="AB103" s="10"/>
      <c r="AC103" s="4" t="s">
        <v>412</v>
      </c>
      <c r="AD103" s="10" t="s">
        <v>212</v>
      </c>
      <c r="AE103" s="10" t="s">
        <v>440</v>
      </c>
      <c r="AF103" s="10">
        <v>3207</v>
      </c>
      <c r="AH103" s="10" t="s">
        <v>237</v>
      </c>
      <c r="AI103" s="4" t="s">
        <v>465</v>
      </c>
      <c r="AK103" s="4" t="s">
        <v>465</v>
      </c>
      <c r="AL103" s="10">
        <v>39</v>
      </c>
      <c r="AM103" s="10" t="s">
        <v>484</v>
      </c>
      <c r="AN103" s="10">
        <v>19</v>
      </c>
      <c r="AO103" s="10" t="s">
        <v>298</v>
      </c>
      <c r="AP103" s="10">
        <v>64560</v>
      </c>
      <c r="AV103" s="10" t="s">
        <v>490</v>
      </c>
      <c r="AW103" s="10" t="s">
        <v>490</v>
      </c>
      <c r="AX103" s="10" t="s">
        <v>490</v>
      </c>
      <c r="AY103" s="4">
        <v>4500013134</v>
      </c>
      <c r="BC103" s="7">
        <v>7200</v>
      </c>
      <c r="BD103" s="7">
        <v>8352</v>
      </c>
      <c r="BG103" s="10" t="s">
        <v>491</v>
      </c>
      <c r="BI103" s="10" t="s">
        <v>492</v>
      </c>
      <c r="BQ103" s="10" t="s">
        <v>303</v>
      </c>
      <c r="BR103" s="10" t="s">
        <v>495</v>
      </c>
      <c r="CG103" s="10" t="s">
        <v>496</v>
      </c>
      <c r="CH103" s="3">
        <v>45473</v>
      </c>
      <c r="CI103" s="10" t="s">
        <v>497</v>
      </c>
    </row>
    <row r="104" spans="1:87" x14ac:dyDescent="0.25">
      <c r="A104" s="10">
        <v>2024</v>
      </c>
      <c r="B104" s="3">
        <v>45444</v>
      </c>
      <c r="C104" s="3">
        <v>45473</v>
      </c>
      <c r="D104" s="10" t="s">
        <v>193</v>
      </c>
      <c r="E104" s="17" t="s">
        <v>197</v>
      </c>
      <c r="F104" s="10" t="s">
        <v>200</v>
      </c>
      <c r="G104" s="4">
        <v>4500013135</v>
      </c>
      <c r="I104" s="10" t="s">
        <v>361</v>
      </c>
      <c r="N104" s="4" t="s">
        <v>618</v>
      </c>
      <c r="O104" s="10"/>
      <c r="W104" s="4"/>
      <c r="X104" s="4"/>
      <c r="Y104" s="4"/>
      <c r="Z104" s="10"/>
      <c r="AA104" s="4" t="s">
        <v>386</v>
      </c>
      <c r="AB104" s="10"/>
      <c r="AC104" s="4" t="s">
        <v>413</v>
      </c>
      <c r="AD104" s="10" t="s">
        <v>212</v>
      </c>
      <c r="AE104" s="10" t="s">
        <v>441</v>
      </c>
      <c r="AF104" s="10">
        <v>102</v>
      </c>
      <c r="AH104" s="10" t="s">
        <v>237</v>
      </c>
      <c r="AI104" s="10" t="s">
        <v>467</v>
      </c>
      <c r="AK104" s="10" t="s">
        <v>467</v>
      </c>
      <c r="AL104" s="10">
        <v>21</v>
      </c>
      <c r="AM104" s="10" t="s">
        <v>487</v>
      </c>
      <c r="AN104" s="10">
        <v>19</v>
      </c>
      <c r="AO104" s="10" t="s">
        <v>298</v>
      </c>
      <c r="AP104" s="10">
        <v>66050</v>
      </c>
      <c r="AV104" s="10" t="s">
        <v>490</v>
      </c>
      <c r="AW104" s="10" t="s">
        <v>490</v>
      </c>
      <c r="AX104" s="10" t="s">
        <v>490</v>
      </c>
      <c r="AY104" s="4">
        <v>4500013135</v>
      </c>
      <c r="BC104" s="7">
        <v>5495.0431034482799</v>
      </c>
      <c r="BD104" s="7">
        <v>6374.25</v>
      </c>
      <c r="BG104" s="10" t="s">
        <v>491</v>
      </c>
      <c r="BI104" s="10" t="s">
        <v>492</v>
      </c>
      <c r="BQ104" s="10" t="s">
        <v>303</v>
      </c>
      <c r="BR104" s="10" t="s">
        <v>495</v>
      </c>
      <c r="CG104" s="10" t="s">
        <v>496</v>
      </c>
      <c r="CH104" s="3">
        <v>45473</v>
      </c>
      <c r="CI104" s="10" t="s">
        <v>497</v>
      </c>
    </row>
    <row r="105" spans="1:87" x14ac:dyDescent="0.25">
      <c r="A105" s="10">
        <v>2024</v>
      </c>
      <c r="B105" s="3">
        <v>45444</v>
      </c>
      <c r="C105" s="3">
        <v>45473</v>
      </c>
      <c r="D105" s="10" t="s">
        <v>193</v>
      </c>
      <c r="E105" s="17" t="s">
        <v>199</v>
      </c>
      <c r="F105" s="10" t="s">
        <v>200</v>
      </c>
      <c r="G105" s="4">
        <v>4500013136</v>
      </c>
      <c r="I105" s="10" t="s">
        <v>361</v>
      </c>
      <c r="N105" s="4" t="s">
        <v>619</v>
      </c>
      <c r="O105" s="10"/>
      <c r="W105" s="4"/>
      <c r="X105" s="4"/>
      <c r="Y105" s="4"/>
      <c r="Z105" s="10"/>
      <c r="AA105" s="4" t="s">
        <v>388</v>
      </c>
      <c r="AB105" s="10"/>
      <c r="AC105" s="4" t="s">
        <v>415</v>
      </c>
      <c r="AD105" s="10" t="s">
        <v>212</v>
      </c>
      <c r="AE105" s="10" t="s">
        <v>436</v>
      </c>
      <c r="AF105" s="10">
        <v>1717</v>
      </c>
      <c r="AH105" s="10" t="s">
        <v>237</v>
      </c>
      <c r="AI105" s="10" t="s">
        <v>468</v>
      </c>
      <c r="AK105" s="10" t="s">
        <v>468</v>
      </c>
      <c r="AL105" s="10">
        <v>39</v>
      </c>
      <c r="AM105" s="10" t="s">
        <v>484</v>
      </c>
      <c r="AN105" s="10">
        <v>19</v>
      </c>
      <c r="AO105" s="10" t="s">
        <v>298</v>
      </c>
      <c r="AP105" s="10">
        <v>64060</v>
      </c>
      <c r="AV105" s="10" t="s">
        <v>490</v>
      </c>
      <c r="AW105" s="10" t="s">
        <v>490</v>
      </c>
      <c r="AX105" s="10" t="s">
        <v>490</v>
      </c>
      <c r="AY105" s="4">
        <v>4500013136</v>
      </c>
      <c r="BC105" s="7">
        <v>512.06896551724105</v>
      </c>
      <c r="BD105" s="7">
        <v>594</v>
      </c>
      <c r="BG105" s="10" t="s">
        <v>491</v>
      </c>
      <c r="BI105" s="10" t="s">
        <v>492</v>
      </c>
      <c r="BQ105" s="10" t="s">
        <v>303</v>
      </c>
      <c r="BR105" s="10" t="s">
        <v>495</v>
      </c>
      <c r="CG105" s="10" t="s">
        <v>496</v>
      </c>
      <c r="CH105" s="3">
        <v>45473</v>
      </c>
      <c r="CI105" s="10" t="s">
        <v>497</v>
      </c>
    </row>
    <row r="106" spans="1:87" x14ac:dyDescent="0.25">
      <c r="A106" s="10">
        <v>2024</v>
      </c>
      <c r="B106" s="3">
        <v>45444</v>
      </c>
      <c r="C106" s="3">
        <v>45473</v>
      </c>
      <c r="D106" s="10" t="s">
        <v>193</v>
      </c>
      <c r="E106" s="17" t="s">
        <v>199</v>
      </c>
      <c r="F106" s="10" t="s">
        <v>200</v>
      </c>
      <c r="G106" s="4">
        <v>4500013137</v>
      </c>
      <c r="I106" s="10" t="s">
        <v>361</v>
      </c>
      <c r="N106" s="4" t="s">
        <v>620</v>
      </c>
      <c r="O106" s="10"/>
      <c r="W106" s="4"/>
      <c r="X106" s="4"/>
      <c r="Y106" s="4"/>
      <c r="Z106" s="10"/>
      <c r="AA106" s="4" t="s">
        <v>388</v>
      </c>
      <c r="AB106" s="10"/>
      <c r="AC106" s="4" t="s">
        <v>415</v>
      </c>
      <c r="AD106" s="10" t="s">
        <v>212</v>
      </c>
      <c r="AE106" s="10" t="s">
        <v>436</v>
      </c>
      <c r="AF106" s="10">
        <v>1717</v>
      </c>
      <c r="AH106" s="10" t="s">
        <v>237</v>
      </c>
      <c r="AI106" s="10" t="s">
        <v>468</v>
      </c>
      <c r="AK106" s="10" t="s">
        <v>468</v>
      </c>
      <c r="AL106" s="10">
        <v>39</v>
      </c>
      <c r="AM106" s="10" t="s">
        <v>484</v>
      </c>
      <c r="AN106" s="10">
        <v>19</v>
      </c>
      <c r="AO106" s="10" t="s">
        <v>298</v>
      </c>
      <c r="AP106" s="10">
        <v>64060</v>
      </c>
      <c r="AV106" s="10" t="s">
        <v>490</v>
      </c>
      <c r="AW106" s="10" t="s">
        <v>490</v>
      </c>
      <c r="AX106" s="10" t="s">
        <v>490</v>
      </c>
      <c r="AY106" s="4">
        <v>4500013137</v>
      </c>
      <c r="BC106" s="7">
        <v>195382.75862069</v>
      </c>
      <c r="BD106" s="7">
        <v>226644</v>
      </c>
      <c r="BG106" s="10" t="s">
        <v>491</v>
      </c>
      <c r="BI106" s="10" t="s">
        <v>492</v>
      </c>
      <c r="BQ106" s="10" t="s">
        <v>303</v>
      </c>
      <c r="BR106" s="10" t="s">
        <v>495</v>
      </c>
      <c r="CG106" s="10" t="s">
        <v>496</v>
      </c>
      <c r="CH106" s="3">
        <v>45473</v>
      </c>
      <c r="CI106" s="10" t="s">
        <v>497</v>
      </c>
    </row>
    <row r="107" spans="1:87" x14ac:dyDescent="0.25">
      <c r="A107" s="10">
        <v>2024</v>
      </c>
      <c r="B107" s="3">
        <v>45444</v>
      </c>
      <c r="C107" s="3">
        <v>45473</v>
      </c>
      <c r="D107" s="10" t="s">
        <v>193</v>
      </c>
      <c r="E107" s="17" t="s">
        <v>197</v>
      </c>
      <c r="F107" s="10" t="s">
        <v>200</v>
      </c>
      <c r="G107" s="4">
        <v>4500013138</v>
      </c>
      <c r="I107" s="10" t="s">
        <v>361</v>
      </c>
      <c r="N107" s="4" t="s">
        <v>621</v>
      </c>
      <c r="O107" s="10"/>
      <c r="W107" s="4" t="s">
        <v>377</v>
      </c>
      <c r="X107" s="4" t="s">
        <v>369</v>
      </c>
      <c r="Y107" s="4" t="s">
        <v>378</v>
      </c>
      <c r="Z107" s="10" t="s">
        <v>205</v>
      </c>
      <c r="AA107" s="4" t="s">
        <v>404</v>
      </c>
      <c r="AB107" s="10"/>
      <c r="AC107" s="4" t="s">
        <v>431</v>
      </c>
      <c r="AD107" s="10" t="s">
        <v>212</v>
      </c>
      <c r="AE107" s="10" t="s">
        <v>458</v>
      </c>
      <c r="AF107" s="10">
        <v>115</v>
      </c>
      <c r="AH107" s="10" t="s">
        <v>237</v>
      </c>
      <c r="AI107" s="10" t="s">
        <v>481</v>
      </c>
      <c r="AK107" s="10" t="s">
        <v>481</v>
      </c>
      <c r="AL107" s="10">
        <v>39</v>
      </c>
      <c r="AM107" s="10" t="s">
        <v>484</v>
      </c>
      <c r="AN107" s="10">
        <v>19</v>
      </c>
      <c r="AO107" s="10" t="s">
        <v>298</v>
      </c>
      <c r="AP107" s="10">
        <v>64250</v>
      </c>
      <c r="AV107" s="10" t="s">
        <v>490</v>
      </c>
      <c r="AW107" s="10" t="s">
        <v>490</v>
      </c>
      <c r="AX107" s="10" t="s">
        <v>490</v>
      </c>
      <c r="AY107" s="4">
        <v>4500013138</v>
      </c>
      <c r="BC107" s="7">
        <v>8360</v>
      </c>
      <c r="BD107" s="7">
        <v>9697.6</v>
      </c>
      <c r="BG107" s="10" t="s">
        <v>491</v>
      </c>
      <c r="BI107" s="10" t="s">
        <v>492</v>
      </c>
      <c r="BQ107" s="10" t="s">
        <v>303</v>
      </c>
      <c r="BR107" s="10" t="s">
        <v>495</v>
      </c>
      <c r="CG107" s="10" t="s">
        <v>496</v>
      </c>
      <c r="CH107" s="3">
        <v>45473</v>
      </c>
      <c r="CI107" s="10" t="s">
        <v>497</v>
      </c>
    </row>
    <row r="108" spans="1:87" x14ac:dyDescent="0.25">
      <c r="A108" s="10">
        <v>2024</v>
      </c>
      <c r="B108" s="3">
        <v>45444</v>
      </c>
      <c r="C108" s="3">
        <v>45473</v>
      </c>
      <c r="D108" s="10" t="s">
        <v>193</v>
      </c>
      <c r="E108" s="17" t="s">
        <v>197</v>
      </c>
      <c r="F108" s="10" t="s">
        <v>200</v>
      </c>
      <c r="G108" s="4">
        <v>4500013139</v>
      </c>
      <c r="I108" s="10" t="s">
        <v>361</v>
      </c>
      <c r="N108" s="4" t="s">
        <v>622</v>
      </c>
      <c r="O108" s="10"/>
      <c r="W108" s="4"/>
      <c r="X108" s="4"/>
      <c r="Y108" s="4"/>
      <c r="Z108" s="10"/>
      <c r="AA108" s="4" t="s">
        <v>405</v>
      </c>
      <c r="AB108" s="10"/>
      <c r="AC108" s="4" t="s">
        <v>432</v>
      </c>
      <c r="AD108" s="10" t="s">
        <v>231</v>
      </c>
      <c r="AE108" s="10" t="s">
        <v>459</v>
      </c>
      <c r="AF108" s="10">
        <v>143</v>
      </c>
      <c r="AH108" s="10" t="s">
        <v>237</v>
      </c>
      <c r="AI108" s="10" t="s">
        <v>483</v>
      </c>
      <c r="AK108" s="10" t="s">
        <v>483</v>
      </c>
      <c r="AL108" s="10">
        <v>6</v>
      </c>
      <c r="AM108" s="10" t="s">
        <v>486</v>
      </c>
      <c r="AN108" s="10">
        <v>19</v>
      </c>
      <c r="AO108" s="10" t="s">
        <v>298</v>
      </c>
      <c r="AP108" s="10">
        <v>66600</v>
      </c>
      <c r="AV108" s="10" t="s">
        <v>490</v>
      </c>
      <c r="AW108" s="10" t="s">
        <v>490</v>
      </c>
      <c r="AX108" s="10" t="s">
        <v>490</v>
      </c>
      <c r="AY108" s="4">
        <v>4500013139</v>
      </c>
      <c r="BC108" s="7">
        <v>1025</v>
      </c>
      <c r="BD108" s="7">
        <v>1189</v>
      </c>
      <c r="BG108" s="10" t="s">
        <v>491</v>
      </c>
      <c r="BI108" s="10" t="s">
        <v>492</v>
      </c>
      <c r="BQ108" s="10" t="s">
        <v>303</v>
      </c>
      <c r="BR108" s="10" t="s">
        <v>495</v>
      </c>
      <c r="CG108" s="10" t="s">
        <v>496</v>
      </c>
      <c r="CH108" s="3">
        <v>45473</v>
      </c>
      <c r="CI108" s="10" t="s">
        <v>497</v>
      </c>
    </row>
    <row r="109" spans="1:87" x14ac:dyDescent="0.25">
      <c r="A109" s="10">
        <v>2024</v>
      </c>
      <c r="B109" s="3">
        <v>45444</v>
      </c>
      <c r="C109" s="3">
        <v>45473</v>
      </c>
      <c r="D109" s="10" t="s">
        <v>193</v>
      </c>
      <c r="E109" s="17" t="s">
        <v>197</v>
      </c>
      <c r="F109" s="10" t="s">
        <v>200</v>
      </c>
      <c r="G109" s="4">
        <v>4500013140</v>
      </c>
      <c r="I109" s="10" t="s">
        <v>361</v>
      </c>
      <c r="N109" s="4" t="s">
        <v>623</v>
      </c>
      <c r="O109" s="10"/>
      <c r="W109" s="4"/>
      <c r="X109" s="4"/>
      <c r="Y109" s="4"/>
      <c r="Z109" s="10"/>
      <c r="AA109" s="4" t="s">
        <v>385</v>
      </c>
      <c r="AB109" s="10"/>
      <c r="AC109" s="4" t="s">
        <v>412</v>
      </c>
      <c r="AD109" s="10" t="s">
        <v>212</v>
      </c>
      <c r="AE109" s="10" t="s">
        <v>440</v>
      </c>
      <c r="AF109" s="10">
        <v>3207</v>
      </c>
      <c r="AH109" s="10" t="s">
        <v>237</v>
      </c>
      <c r="AI109" s="10" t="s">
        <v>465</v>
      </c>
      <c r="AK109" s="10" t="s">
        <v>465</v>
      </c>
      <c r="AL109" s="10">
        <v>39</v>
      </c>
      <c r="AM109" s="10" t="s">
        <v>484</v>
      </c>
      <c r="AN109" s="10">
        <v>19</v>
      </c>
      <c r="AO109" s="10" t="s">
        <v>298</v>
      </c>
      <c r="AP109" s="10">
        <v>64560</v>
      </c>
      <c r="AV109" s="10" t="s">
        <v>490</v>
      </c>
      <c r="AW109" s="10" t="s">
        <v>490</v>
      </c>
      <c r="AX109" s="10" t="s">
        <v>490</v>
      </c>
      <c r="AY109" s="4">
        <v>4500013140</v>
      </c>
      <c r="BC109" s="7">
        <v>10281.603448275901</v>
      </c>
      <c r="BD109" s="7">
        <v>11926.66</v>
      </c>
      <c r="BG109" s="10" t="s">
        <v>491</v>
      </c>
      <c r="BI109" s="10" t="s">
        <v>492</v>
      </c>
      <c r="BQ109" s="10" t="s">
        <v>303</v>
      </c>
      <c r="BR109" s="10" t="s">
        <v>495</v>
      </c>
      <c r="CG109" s="10" t="s">
        <v>496</v>
      </c>
      <c r="CH109" s="3">
        <v>45473</v>
      </c>
      <c r="CI109" s="10" t="s">
        <v>497</v>
      </c>
    </row>
    <row r="110" spans="1:87" x14ac:dyDescent="0.25">
      <c r="A110" s="10">
        <v>2024</v>
      </c>
      <c r="B110" s="3">
        <v>45444</v>
      </c>
      <c r="C110" s="3">
        <v>45473</v>
      </c>
      <c r="D110" s="10" t="s">
        <v>193</v>
      </c>
      <c r="E110" s="17" t="s">
        <v>197</v>
      </c>
      <c r="F110" s="10" t="s">
        <v>200</v>
      </c>
      <c r="G110" s="4">
        <v>4500013141</v>
      </c>
      <c r="I110" s="10" t="s">
        <v>361</v>
      </c>
      <c r="N110" s="4" t="s">
        <v>624</v>
      </c>
      <c r="O110" s="10"/>
      <c r="W110" s="4" t="s">
        <v>377</v>
      </c>
      <c r="X110" s="4" t="s">
        <v>369</v>
      </c>
      <c r="Y110" s="4" t="s">
        <v>378</v>
      </c>
      <c r="Z110" s="10" t="s">
        <v>205</v>
      </c>
      <c r="AA110" s="4" t="s">
        <v>404</v>
      </c>
      <c r="AB110" s="10"/>
      <c r="AC110" s="4" t="s">
        <v>431</v>
      </c>
      <c r="AD110" s="10" t="s">
        <v>212</v>
      </c>
      <c r="AE110" s="10" t="s">
        <v>458</v>
      </c>
      <c r="AF110" s="10">
        <v>115</v>
      </c>
      <c r="AH110" s="10" t="s">
        <v>237</v>
      </c>
      <c r="AI110" s="10" t="s">
        <v>481</v>
      </c>
      <c r="AK110" s="10" t="s">
        <v>481</v>
      </c>
      <c r="AL110" s="10">
        <v>39</v>
      </c>
      <c r="AM110" s="10" t="s">
        <v>484</v>
      </c>
      <c r="AN110" s="10">
        <v>19</v>
      </c>
      <c r="AO110" s="10" t="s">
        <v>298</v>
      </c>
      <c r="AP110" s="10">
        <v>64250</v>
      </c>
      <c r="AV110" s="10" t="s">
        <v>490</v>
      </c>
      <c r="AW110" s="10" t="s">
        <v>490</v>
      </c>
      <c r="AX110" s="10" t="s">
        <v>490</v>
      </c>
      <c r="AY110" s="4">
        <v>4500013141</v>
      </c>
      <c r="BC110" s="7">
        <v>27430</v>
      </c>
      <c r="BD110" s="7">
        <v>31818.799999999999</v>
      </c>
      <c r="BG110" s="10" t="s">
        <v>491</v>
      </c>
      <c r="BI110" s="10" t="s">
        <v>492</v>
      </c>
      <c r="BQ110" s="10" t="s">
        <v>303</v>
      </c>
      <c r="BR110" s="10" t="s">
        <v>495</v>
      </c>
      <c r="CG110" s="10" t="s">
        <v>496</v>
      </c>
      <c r="CH110" s="3">
        <v>45473</v>
      </c>
      <c r="CI110" s="10" t="s">
        <v>497</v>
      </c>
    </row>
    <row r="111" spans="1:87" x14ac:dyDescent="0.25">
      <c r="A111" s="10">
        <v>2024</v>
      </c>
      <c r="B111" s="3">
        <v>45444</v>
      </c>
      <c r="C111" s="3">
        <v>45473</v>
      </c>
      <c r="D111" s="10" t="s">
        <v>193</v>
      </c>
      <c r="E111" s="17" t="s">
        <v>197</v>
      </c>
      <c r="F111" s="10" t="s">
        <v>200</v>
      </c>
      <c r="G111" s="4">
        <v>4500013142</v>
      </c>
      <c r="I111" s="10" t="s">
        <v>361</v>
      </c>
      <c r="N111" s="4" t="s">
        <v>625</v>
      </c>
      <c r="O111" s="10"/>
      <c r="W111" s="4"/>
      <c r="X111" s="4"/>
      <c r="Y111" s="4"/>
      <c r="Z111" s="10"/>
      <c r="AA111" s="4" t="s">
        <v>386</v>
      </c>
      <c r="AB111" s="10"/>
      <c r="AC111" s="4" t="s">
        <v>413</v>
      </c>
      <c r="AD111" s="10" t="s">
        <v>212</v>
      </c>
      <c r="AE111" s="10" t="s">
        <v>441</v>
      </c>
      <c r="AF111" s="10">
        <v>102</v>
      </c>
      <c r="AH111" s="10" t="s">
        <v>237</v>
      </c>
      <c r="AI111" s="10" t="s">
        <v>467</v>
      </c>
      <c r="AK111" s="10" t="s">
        <v>467</v>
      </c>
      <c r="AL111" s="10">
        <v>21</v>
      </c>
      <c r="AM111" s="10" t="s">
        <v>487</v>
      </c>
      <c r="AN111" s="10">
        <v>19</v>
      </c>
      <c r="AO111" s="10" t="s">
        <v>298</v>
      </c>
      <c r="AP111" s="10">
        <v>66050</v>
      </c>
      <c r="AV111" s="10" t="s">
        <v>490</v>
      </c>
      <c r="AW111" s="10" t="s">
        <v>490</v>
      </c>
      <c r="AX111" s="10" t="s">
        <v>490</v>
      </c>
      <c r="AY111" s="4">
        <v>4500013142</v>
      </c>
      <c r="BC111" s="7">
        <v>19099.1120689655</v>
      </c>
      <c r="BD111" s="7">
        <v>22154.97</v>
      </c>
      <c r="BG111" s="10" t="s">
        <v>491</v>
      </c>
      <c r="BI111" s="10" t="s">
        <v>492</v>
      </c>
      <c r="BQ111" s="10" t="s">
        <v>303</v>
      </c>
      <c r="BR111" s="10" t="s">
        <v>495</v>
      </c>
      <c r="CG111" s="10" t="s">
        <v>496</v>
      </c>
      <c r="CH111" s="3">
        <v>45473</v>
      </c>
      <c r="CI111" s="10" t="s">
        <v>497</v>
      </c>
    </row>
    <row r="112" spans="1:87" x14ac:dyDescent="0.25">
      <c r="A112" s="10">
        <v>2024</v>
      </c>
      <c r="B112" s="3">
        <v>45444</v>
      </c>
      <c r="C112" s="3">
        <v>45473</v>
      </c>
      <c r="D112" s="10" t="s">
        <v>193</v>
      </c>
      <c r="E112" s="17" t="s">
        <v>199</v>
      </c>
      <c r="F112" s="10" t="s">
        <v>200</v>
      </c>
      <c r="G112" s="4">
        <v>4500013143</v>
      </c>
      <c r="I112" s="10" t="s">
        <v>361</v>
      </c>
      <c r="N112" s="4" t="s">
        <v>626</v>
      </c>
      <c r="O112" s="10"/>
      <c r="W112" s="4"/>
      <c r="X112" s="4"/>
      <c r="Y112" s="4"/>
      <c r="Z112" s="10"/>
      <c r="AA112" s="4" t="s">
        <v>391</v>
      </c>
      <c r="AB112" s="10"/>
      <c r="AC112" s="4" t="s">
        <v>418</v>
      </c>
      <c r="AD112" s="10" t="s">
        <v>212</v>
      </c>
      <c r="AE112" s="10" t="s">
        <v>446</v>
      </c>
      <c r="AF112" s="10">
        <v>534</v>
      </c>
      <c r="AH112" s="10" t="s">
        <v>237</v>
      </c>
      <c r="AI112" s="4" t="s">
        <v>465</v>
      </c>
      <c r="AK112" s="4" t="s">
        <v>465</v>
      </c>
      <c r="AL112" s="10">
        <v>39</v>
      </c>
      <c r="AM112" s="10" t="s">
        <v>484</v>
      </c>
      <c r="AN112" s="10">
        <v>19</v>
      </c>
      <c r="AO112" s="10" t="s">
        <v>298</v>
      </c>
      <c r="AP112" s="10">
        <v>64000</v>
      </c>
      <c r="AV112" s="10" t="s">
        <v>490</v>
      </c>
      <c r="AW112" s="10" t="s">
        <v>490</v>
      </c>
      <c r="AX112" s="10" t="s">
        <v>490</v>
      </c>
      <c r="AY112" s="4">
        <v>4500013143</v>
      </c>
      <c r="BC112" s="7">
        <v>14343.517241379301</v>
      </c>
      <c r="BD112" s="7">
        <v>16638.48</v>
      </c>
      <c r="BG112" s="10" t="s">
        <v>491</v>
      </c>
      <c r="BI112" s="10" t="s">
        <v>492</v>
      </c>
      <c r="BQ112" s="10" t="s">
        <v>303</v>
      </c>
      <c r="BR112" s="10" t="s">
        <v>495</v>
      </c>
      <c r="CG112" s="10" t="s">
        <v>496</v>
      </c>
      <c r="CH112" s="3">
        <v>45473</v>
      </c>
      <c r="CI112" s="10" t="s">
        <v>497</v>
      </c>
    </row>
    <row r="113" spans="1:87" x14ac:dyDescent="0.25">
      <c r="A113" s="10">
        <v>2024</v>
      </c>
      <c r="B113" s="3">
        <v>45444</v>
      </c>
      <c r="C113" s="3">
        <v>45473</v>
      </c>
      <c r="D113" s="10" t="s">
        <v>193</v>
      </c>
      <c r="E113" s="17" t="s">
        <v>199</v>
      </c>
      <c r="F113" s="10" t="s">
        <v>200</v>
      </c>
      <c r="G113" s="4">
        <v>4500013144</v>
      </c>
      <c r="I113" s="10" t="s">
        <v>361</v>
      </c>
      <c r="N113" s="4" t="s">
        <v>627</v>
      </c>
      <c r="O113" s="10"/>
      <c r="W113" s="4"/>
      <c r="X113" s="4"/>
      <c r="Y113" s="4"/>
      <c r="Z113" s="10"/>
      <c r="AA113" s="4" t="s">
        <v>391</v>
      </c>
      <c r="AB113" s="10"/>
      <c r="AC113" s="4" t="s">
        <v>418</v>
      </c>
      <c r="AD113" s="10" t="s">
        <v>212</v>
      </c>
      <c r="AE113" s="10" t="s">
        <v>446</v>
      </c>
      <c r="AF113" s="10">
        <v>534</v>
      </c>
      <c r="AH113" s="10" t="s">
        <v>237</v>
      </c>
      <c r="AI113" s="10" t="s">
        <v>465</v>
      </c>
      <c r="AK113" s="10" t="s">
        <v>465</v>
      </c>
      <c r="AL113" s="10">
        <v>39</v>
      </c>
      <c r="AM113" s="10" t="s">
        <v>484</v>
      </c>
      <c r="AN113" s="10">
        <v>19</v>
      </c>
      <c r="AO113" s="10" t="s">
        <v>298</v>
      </c>
      <c r="AP113" s="10">
        <v>64000</v>
      </c>
      <c r="AV113" s="10" t="s">
        <v>490</v>
      </c>
      <c r="AW113" s="10" t="s">
        <v>490</v>
      </c>
      <c r="AX113" s="10" t="s">
        <v>490</v>
      </c>
      <c r="AY113" s="4">
        <v>4500013144</v>
      </c>
      <c r="BC113" s="7">
        <v>5738.1034482758596</v>
      </c>
      <c r="BD113" s="7">
        <v>6656.2</v>
      </c>
      <c r="BG113" s="10" t="s">
        <v>491</v>
      </c>
      <c r="BI113" s="10" t="s">
        <v>492</v>
      </c>
      <c r="BQ113" s="10" t="s">
        <v>303</v>
      </c>
      <c r="BR113" s="10" t="s">
        <v>495</v>
      </c>
      <c r="CG113" s="10" t="s">
        <v>496</v>
      </c>
      <c r="CH113" s="3">
        <v>45473</v>
      </c>
      <c r="CI113" s="10" t="s">
        <v>497</v>
      </c>
    </row>
    <row r="114" spans="1:87" x14ac:dyDescent="0.25">
      <c r="A114" s="10">
        <v>2024</v>
      </c>
      <c r="B114" s="3">
        <v>45444</v>
      </c>
      <c r="C114" s="3">
        <v>45473</v>
      </c>
      <c r="D114" s="10" t="s">
        <v>193</v>
      </c>
      <c r="E114" s="17" t="s">
        <v>199</v>
      </c>
      <c r="F114" s="10" t="s">
        <v>200</v>
      </c>
      <c r="G114" s="4">
        <v>4500013145</v>
      </c>
      <c r="I114" s="10" t="s">
        <v>361</v>
      </c>
      <c r="N114" s="4" t="s">
        <v>628</v>
      </c>
      <c r="O114" s="10"/>
      <c r="W114" s="4"/>
      <c r="X114" s="4"/>
      <c r="Y114" s="4"/>
      <c r="Z114" s="10"/>
      <c r="AA114" s="4" t="s">
        <v>379</v>
      </c>
      <c r="AB114" s="10"/>
      <c r="AC114" s="4" t="s">
        <v>406</v>
      </c>
      <c r="AD114" s="10" t="s">
        <v>217</v>
      </c>
      <c r="AE114" s="10" t="s">
        <v>433</v>
      </c>
      <c r="AF114" s="10">
        <v>902</v>
      </c>
      <c r="AH114" s="10" t="s">
        <v>237</v>
      </c>
      <c r="AI114" s="10" t="s">
        <v>460</v>
      </c>
      <c r="AK114" s="10" t="s">
        <v>460</v>
      </c>
      <c r="AL114" s="10">
        <v>19</v>
      </c>
      <c r="AM114" s="10" t="s">
        <v>485</v>
      </c>
      <c r="AN114" s="10">
        <v>19</v>
      </c>
      <c r="AO114" s="10" t="s">
        <v>298</v>
      </c>
      <c r="AP114" s="10">
        <v>66220</v>
      </c>
      <c r="AV114" s="10" t="s">
        <v>490</v>
      </c>
      <c r="AW114" s="10" t="s">
        <v>490</v>
      </c>
      <c r="AX114" s="10" t="s">
        <v>490</v>
      </c>
      <c r="AY114" s="4">
        <v>4500013145</v>
      </c>
      <c r="BC114" s="7">
        <v>79576</v>
      </c>
      <c r="BD114" s="7">
        <v>92308.160000000003</v>
      </c>
      <c r="BG114" s="10" t="s">
        <v>491</v>
      </c>
      <c r="BI114" s="10" t="s">
        <v>492</v>
      </c>
      <c r="BQ114" s="10" t="s">
        <v>303</v>
      </c>
      <c r="BR114" s="10" t="s">
        <v>495</v>
      </c>
      <c r="CG114" s="10" t="s">
        <v>496</v>
      </c>
      <c r="CH114" s="3">
        <v>45473</v>
      </c>
      <c r="CI114" s="10" t="s">
        <v>497</v>
      </c>
    </row>
    <row r="115" spans="1:87" x14ac:dyDescent="0.25">
      <c r="A115" s="10">
        <v>2024</v>
      </c>
      <c r="B115" s="3">
        <v>45444</v>
      </c>
      <c r="C115" s="3">
        <v>45473</v>
      </c>
      <c r="D115" s="10" t="s">
        <v>193</v>
      </c>
      <c r="E115" s="17" t="s">
        <v>199</v>
      </c>
      <c r="F115" s="10" t="s">
        <v>200</v>
      </c>
      <c r="G115" s="4">
        <v>4500013146</v>
      </c>
      <c r="I115" s="10" t="s">
        <v>361</v>
      </c>
      <c r="N115" s="4" t="s">
        <v>629</v>
      </c>
      <c r="O115" s="10"/>
      <c r="W115" s="4"/>
      <c r="X115" s="4"/>
      <c r="Y115" s="4"/>
      <c r="Z115" s="10"/>
      <c r="AA115" s="4" t="s">
        <v>399</v>
      </c>
      <c r="AB115" s="10"/>
      <c r="AC115" s="4" t="s">
        <v>426</v>
      </c>
      <c r="AD115" s="10" t="s">
        <v>231</v>
      </c>
      <c r="AE115" s="10" t="s">
        <v>453</v>
      </c>
      <c r="AF115" s="10">
        <v>3556</v>
      </c>
      <c r="AH115" s="10" t="s">
        <v>237</v>
      </c>
      <c r="AI115" s="10" t="s">
        <v>478</v>
      </c>
      <c r="AK115" s="10" t="s">
        <v>478</v>
      </c>
      <c r="AL115" s="10">
        <v>39</v>
      </c>
      <c r="AM115" s="10" t="s">
        <v>484</v>
      </c>
      <c r="AN115" s="10">
        <v>19</v>
      </c>
      <c r="AO115" s="10" t="s">
        <v>298</v>
      </c>
      <c r="AP115" s="10">
        <v>64830</v>
      </c>
      <c r="AV115" s="10" t="s">
        <v>490</v>
      </c>
      <c r="AW115" s="10" t="s">
        <v>490</v>
      </c>
      <c r="AX115" s="10" t="s">
        <v>490</v>
      </c>
      <c r="AY115" s="4">
        <v>4500013146</v>
      </c>
      <c r="BC115" s="7">
        <v>43103.448275862102</v>
      </c>
      <c r="BD115" s="7">
        <v>50000</v>
      </c>
      <c r="BG115" s="10" t="s">
        <v>491</v>
      </c>
      <c r="BI115" s="10" t="s">
        <v>492</v>
      </c>
      <c r="BQ115" s="10" t="s">
        <v>303</v>
      </c>
      <c r="BR115" s="10" t="s">
        <v>495</v>
      </c>
      <c r="CG115" s="10" t="s">
        <v>496</v>
      </c>
      <c r="CH115" s="3">
        <v>45473</v>
      </c>
      <c r="CI115" s="10" t="s">
        <v>497</v>
      </c>
    </row>
    <row r="116" spans="1:87" x14ac:dyDescent="0.25">
      <c r="A116" s="10">
        <v>2024</v>
      </c>
      <c r="B116" s="3">
        <v>45444</v>
      </c>
      <c r="C116" s="3">
        <v>45473</v>
      </c>
      <c r="D116" s="10" t="s">
        <v>193</v>
      </c>
      <c r="E116" s="17" t="s">
        <v>199</v>
      </c>
      <c r="F116" s="10" t="s">
        <v>200</v>
      </c>
      <c r="G116" s="4">
        <v>4500013147</v>
      </c>
      <c r="I116" s="10" t="s">
        <v>361</v>
      </c>
      <c r="N116" s="4" t="s">
        <v>630</v>
      </c>
      <c r="O116" s="10"/>
      <c r="W116" s="4"/>
      <c r="X116" s="4"/>
      <c r="Y116" s="4"/>
      <c r="Z116" s="10"/>
      <c r="AA116" s="4" t="s">
        <v>399</v>
      </c>
      <c r="AB116" s="10"/>
      <c r="AC116" s="4" t="s">
        <v>426</v>
      </c>
      <c r="AD116" s="10" t="s">
        <v>231</v>
      </c>
      <c r="AE116" s="10" t="s">
        <v>453</v>
      </c>
      <c r="AF116" s="10">
        <v>3556</v>
      </c>
      <c r="AH116" s="10" t="s">
        <v>237</v>
      </c>
      <c r="AI116" s="10" t="s">
        <v>478</v>
      </c>
      <c r="AK116" s="10" t="s">
        <v>478</v>
      </c>
      <c r="AL116" s="10">
        <v>39</v>
      </c>
      <c r="AM116" s="10" t="s">
        <v>484</v>
      </c>
      <c r="AN116" s="10">
        <v>19</v>
      </c>
      <c r="AO116" s="10" t="s">
        <v>298</v>
      </c>
      <c r="AP116" s="10">
        <v>64830</v>
      </c>
      <c r="AV116" s="10" t="s">
        <v>490</v>
      </c>
      <c r="AW116" s="10" t="s">
        <v>490</v>
      </c>
      <c r="AX116" s="10" t="s">
        <v>490</v>
      </c>
      <c r="AY116" s="4">
        <v>4500013147</v>
      </c>
      <c r="BC116" s="7">
        <v>17241.379310344801</v>
      </c>
      <c r="BD116" s="7">
        <v>20000</v>
      </c>
      <c r="BG116" s="10" t="s">
        <v>491</v>
      </c>
      <c r="BI116" s="10" t="s">
        <v>492</v>
      </c>
      <c r="BQ116" s="10" t="s">
        <v>303</v>
      </c>
      <c r="BR116" s="10" t="s">
        <v>495</v>
      </c>
      <c r="CG116" s="10" t="s">
        <v>496</v>
      </c>
      <c r="CH116" s="3">
        <v>45473</v>
      </c>
      <c r="CI116" s="10" t="s">
        <v>497</v>
      </c>
    </row>
    <row r="117" spans="1:87" x14ac:dyDescent="0.25">
      <c r="A117" s="10">
        <v>2024</v>
      </c>
      <c r="B117" s="3">
        <v>45444</v>
      </c>
      <c r="C117" s="3">
        <v>45473</v>
      </c>
      <c r="D117" s="10" t="s">
        <v>193</v>
      </c>
      <c r="E117" s="17" t="s">
        <v>199</v>
      </c>
      <c r="F117" s="10" t="s">
        <v>200</v>
      </c>
      <c r="G117" s="4">
        <v>4500013148</v>
      </c>
      <c r="I117" s="10" t="s">
        <v>361</v>
      </c>
      <c r="N117" s="4" t="s">
        <v>498</v>
      </c>
      <c r="O117" s="10"/>
      <c r="W117" s="4"/>
      <c r="X117" s="4"/>
      <c r="Y117" s="4"/>
      <c r="Z117" s="10"/>
      <c r="AA117" s="4" t="s">
        <v>399</v>
      </c>
      <c r="AB117" s="10"/>
      <c r="AC117" s="4" t="s">
        <v>426</v>
      </c>
      <c r="AD117" s="10" t="s">
        <v>231</v>
      </c>
      <c r="AE117" s="10" t="s">
        <v>453</v>
      </c>
      <c r="AF117" s="10">
        <v>3556</v>
      </c>
      <c r="AH117" s="10" t="s">
        <v>237</v>
      </c>
      <c r="AI117" s="10" t="s">
        <v>478</v>
      </c>
      <c r="AK117" s="10" t="s">
        <v>478</v>
      </c>
      <c r="AL117" s="10">
        <v>39</v>
      </c>
      <c r="AM117" s="10" t="s">
        <v>484</v>
      </c>
      <c r="AN117" s="10">
        <v>19</v>
      </c>
      <c r="AO117" s="10" t="s">
        <v>298</v>
      </c>
      <c r="AP117" s="10">
        <v>64830</v>
      </c>
      <c r="AV117" s="10" t="s">
        <v>490</v>
      </c>
      <c r="AW117" s="10" t="s">
        <v>490</v>
      </c>
      <c r="AX117" s="10" t="s">
        <v>490</v>
      </c>
      <c r="AY117" s="4">
        <v>4500013148</v>
      </c>
      <c r="BC117" s="7">
        <v>3017.2413793103501</v>
      </c>
      <c r="BD117" s="7">
        <v>3500</v>
      </c>
      <c r="BG117" s="10" t="s">
        <v>491</v>
      </c>
      <c r="BI117" s="10" t="s">
        <v>492</v>
      </c>
      <c r="BQ117" s="10" t="s">
        <v>303</v>
      </c>
      <c r="BR117" s="10" t="s">
        <v>495</v>
      </c>
      <c r="CG117" s="10" t="s">
        <v>496</v>
      </c>
      <c r="CH117" s="3">
        <v>45473</v>
      </c>
      <c r="CI117" s="10" t="s">
        <v>497</v>
      </c>
    </row>
    <row r="118" spans="1:87" x14ac:dyDescent="0.25">
      <c r="A118" s="10">
        <v>2024</v>
      </c>
      <c r="B118" s="3">
        <v>45444</v>
      </c>
      <c r="C118" s="3">
        <v>45473</v>
      </c>
      <c r="D118" s="10" t="s">
        <v>193</v>
      </c>
      <c r="E118" s="17" t="s">
        <v>199</v>
      </c>
      <c r="F118" s="10" t="s">
        <v>200</v>
      </c>
      <c r="G118" s="4">
        <v>4500013149</v>
      </c>
      <c r="I118" s="10" t="s">
        <v>361</v>
      </c>
      <c r="N118" s="4" t="s">
        <v>631</v>
      </c>
      <c r="O118" s="10"/>
      <c r="W118" s="4"/>
      <c r="X118" s="4"/>
      <c r="Y118" s="4"/>
      <c r="Z118" s="10"/>
      <c r="AA118" s="4" t="s">
        <v>509</v>
      </c>
      <c r="AB118" s="10"/>
      <c r="AC118" s="4" t="s">
        <v>515</v>
      </c>
      <c r="AD118" s="10" t="s">
        <v>212</v>
      </c>
      <c r="AE118" s="10" t="s">
        <v>520</v>
      </c>
      <c r="AF118" s="10">
        <v>415</v>
      </c>
      <c r="AH118" s="10" t="s">
        <v>237</v>
      </c>
      <c r="AI118" s="10" t="s">
        <v>480</v>
      </c>
      <c r="AK118" s="10" t="s">
        <v>480</v>
      </c>
      <c r="AL118" s="10">
        <v>39</v>
      </c>
      <c r="AM118" s="10" t="s">
        <v>484</v>
      </c>
      <c r="AN118" s="10">
        <v>19</v>
      </c>
      <c r="AO118" s="10" t="s">
        <v>298</v>
      </c>
      <c r="AP118" s="10">
        <v>64000</v>
      </c>
      <c r="AV118" s="10" t="s">
        <v>490</v>
      </c>
      <c r="AW118" s="10" t="s">
        <v>490</v>
      </c>
      <c r="AX118" s="10" t="s">
        <v>490</v>
      </c>
      <c r="AY118" s="4">
        <v>4500013149</v>
      </c>
      <c r="BC118" s="7">
        <v>215000</v>
      </c>
      <c r="BD118" s="7">
        <v>249400</v>
      </c>
      <c r="BG118" s="10" t="s">
        <v>491</v>
      </c>
      <c r="BI118" s="10" t="s">
        <v>492</v>
      </c>
      <c r="BQ118" s="10" t="s">
        <v>303</v>
      </c>
      <c r="BR118" s="10" t="s">
        <v>495</v>
      </c>
      <c r="CG118" s="10" t="s">
        <v>496</v>
      </c>
      <c r="CH118" s="3">
        <v>45473</v>
      </c>
      <c r="CI118" s="10" t="s">
        <v>497</v>
      </c>
    </row>
    <row r="119" spans="1:87" x14ac:dyDescent="0.25">
      <c r="A119" s="10">
        <v>2024</v>
      </c>
      <c r="B119" s="3">
        <v>45444</v>
      </c>
      <c r="C119" s="3">
        <v>45473</v>
      </c>
      <c r="D119" s="10" t="s">
        <v>193</v>
      </c>
      <c r="E119" s="17" t="s">
        <v>197</v>
      </c>
      <c r="F119" s="10" t="s">
        <v>200</v>
      </c>
      <c r="G119" s="4">
        <v>4500013150</v>
      </c>
      <c r="I119" s="10" t="s">
        <v>361</v>
      </c>
      <c r="N119" s="4" t="s">
        <v>632</v>
      </c>
      <c r="O119" s="10"/>
      <c r="W119" s="4" t="s">
        <v>377</v>
      </c>
      <c r="X119" s="4" t="s">
        <v>369</v>
      </c>
      <c r="Y119" s="4" t="s">
        <v>378</v>
      </c>
      <c r="Z119" s="10" t="s">
        <v>205</v>
      </c>
      <c r="AA119" s="4" t="s">
        <v>404</v>
      </c>
      <c r="AB119" s="10"/>
      <c r="AC119" s="4" t="s">
        <v>431</v>
      </c>
      <c r="AD119" s="10" t="s">
        <v>212</v>
      </c>
      <c r="AE119" s="10" t="s">
        <v>458</v>
      </c>
      <c r="AF119" s="10">
        <v>115</v>
      </c>
      <c r="AH119" s="10" t="s">
        <v>237</v>
      </c>
      <c r="AI119" s="10" t="s">
        <v>481</v>
      </c>
      <c r="AK119" s="10" t="s">
        <v>481</v>
      </c>
      <c r="AL119" s="10">
        <v>39</v>
      </c>
      <c r="AM119" s="10" t="s">
        <v>484</v>
      </c>
      <c r="AN119" s="10">
        <v>19</v>
      </c>
      <c r="AO119" s="10" t="s">
        <v>298</v>
      </c>
      <c r="AP119" s="10">
        <v>64250</v>
      </c>
      <c r="AV119" s="10" t="s">
        <v>490</v>
      </c>
      <c r="AW119" s="10" t="s">
        <v>490</v>
      </c>
      <c r="AX119" s="10" t="s">
        <v>490</v>
      </c>
      <c r="AY119" s="4">
        <v>4500013150</v>
      </c>
      <c r="BC119" s="7">
        <v>6900</v>
      </c>
      <c r="BD119" s="7">
        <v>8004</v>
      </c>
      <c r="BG119" s="10" t="s">
        <v>491</v>
      </c>
      <c r="BI119" s="10" t="s">
        <v>492</v>
      </c>
      <c r="BQ119" s="10" t="s">
        <v>303</v>
      </c>
      <c r="BR119" s="10" t="s">
        <v>495</v>
      </c>
      <c r="CG119" s="10" t="s">
        <v>496</v>
      </c>
      <c r="CH119" s="3">
        <v>45473</v>
      </c>
      <c r="CI119" s="10" t="s">
        <v>497</v>
      </c>
    </row>
    <row r="120" spans="1:87" x14ac:dyDescent="0.25">
      <c r="A120" s="10">
        <v>2024</v>
      </c>
      <c r="B120" s="3">
        <v>45444</v>
      </c>
      <c r="C120" s="3">
        <v>45473</v>
      </c>
      <c r="D120" s="10" t="s">
        <v>193</v>
      </c>
      <c r="E120" s="17" t="s">
        <v>199</v>
      </c>
      <c r="F120" s="10" t="s">
        <v>200</v>
      </c>
      <c r="G120" s="4">
        <v>4500013151</v>
      </c>
      <c r="I120" s="10" t="s">
        <v>361</v>
      </c>
      <c r="N120" s="4" t="s">
        <v>633</v>
      </c>
      <c r="O120" s="10"/>
      <c r="W120" s="4"/>
      <c r="X120" s="4"/>
      <c r="Y120" s="4"/>
      <c r="Z120" s="10"/>
      <c r="AA120" s="4" t="s">
        <v>399</v>
      </c>
      <c r="AB120" s="10"/>
      <c r="AC120" s="4" t="s">
        <v>426</v>
      </c>
      <c r="AD120" s="10" t="s">
        <v>231</v>
      </c>
      <c r="AE120" s="10" t="s">
        <v>453</v>
      </c>
      <c r="AF120" s="10">
        <v>3556</v>
      </c>
      <c r="AH120" s="10" t="s">
        <v>237</v>
      </c>
      <c r="AI120" s="10" t="s">
        <v>478</v>
      </c>
      <c r="AK120" s="10" t="s">
        <v>478</v>
      </c>
      <c r="AL120" s="10">
        <v>39</v>
      </c>
      <c r="AM120" s="10" t="s">
        <v>484</v>
      </c>
      <c r="AN120" s="10">
        <v>19</v>
      </c>
      <c r="AO120" s="10" t="s">
        <v>298</v>
      </c>
      <c r="AP120" s="10">
        <v>64830</v>
      </c>
      <c r="AV120" s="10" t="s">
        <v>490</v>
      </c>
      <c r="AW120" s="10" t="s">
        <v>490</v>
      </c>
      <c r="AX120" s="10" t="s">
        <v>490</v>
      </c>
      <c r="AY120" s="4">
        <v>4500013151</v>
      </c>
      <c r="BC120" s="7">
        <v>8720.6896551724094</v>
      </c>
      <c r="BD120" s="7">
        <v>10116</v>
      </c>
      <c r="BG120" s="10" t="s">
        <v>491</v>
      </c>
      <c r="BI120" s="10" t="s">
        <v>492</v>
      </c>
      <c r="BQ120" s="10" t="s">
        <v>303</v>
      </c>
      <c r="BR120" s="10" t="s">
        <v>495</v>
      </c>
      <c r="CG120" s="10" t="s">
        <v>496</v>
      </c>
      <c r="CH120" s="3">
        <v>45473</v>
      </c>
      <c r="CI120" s="10" t="s">
        <v>497</v>
      </c>
    </row>
    <row r="121" spans="1:87" x14ac:dyDescent="0.25">
      <c r="A121" s="10">
        <v>2024</v>
      </c>
      <c r="B121" s="3">
        <v>45444</v>
      </c>
      <c r="C121" s="3">
        <v>45473</v>
      </c>
      <c r="D121" s="10" t="s">
        <v>193</v>
      </c>
      <c r="E121" s="17" t="s">
        <v>199</v>
      </c>
      <c r="F121" s="10" t="s">
        <v>200</v>
      </c>
      <c r="G121" s="4">
        <v>4500013152</v>
      </c>
      <c r="I121" s="10" t="s">
        <v>361</v>
      </c>
      <c r="N121" s="4" t="s">
        <v>634</v>
      </c>
      <c r="O121" s="10"/>
      <c r="W121" s="4"/>
      <c r="X121" s="4"/>
      <c r="Y121" s="4"/>
      <c r="Z121" s="10"/>
      <c r="AA121" s="4" t="s">
        <v>509</v>
      </c>
      <c r="AB121" s="10"/>
      <c r="AC121" s="4" t="s">
        <v>515</v>
      </c>
      <c r="AD121" s="10" t="s">
        <v>212</v>
      </c>
      <c r="AE121" s="10" t="s">
        <v>520</v>
      </c>
      <c r="AF121" s="10">
        <v>415</v>
      </c>
      <c r="AH121" s="10" t="s">
        <v>237</v>
      </c>
      <c r="AI121" s="10" t="s">
        <v>480</v>
      </c>
      <c r="AK121" s="10" t="s">
        <v>480</v>
      </c>
      <c r="AL121" s="10">
        <v>39</v>
      </c>
      <c r="AM121" s="10" t="s">
        <v>484</v>
      </c>
      <c r="AN121" s="10">
        <v>19</v>
      </c>
      <c r="AO121" s="10" t="s">
        <v>298</v>
      </c>
      <c r="AP121" s="10">
        <v>64000</v>
      </c>
      <c r="AV121" s="10" t="s">
        <v>490</v>
      </c>
      <c r="AW121" s="10" t="s">
        <v>490</v>
      </c>
      <c r="AX121" s="10" t="s">
        <v>490</v>
      </c>
      <c r="AY121" s="4">
        <v>4500013152</v>
      </c>
      <c r="BC121" s="7">
        <v>160000</v>
      </c>
      <c r="BD121" s="7">
        <v>185600</v>
      </c>
      <c r="BG121" s="10" t="s">
        <v>491</v>
      </c>
      <c r="BI121" s="10" t="s">
        <v>492</v>
      </c>
      <c r="BQ121" s="10" t="s">
        <v>303</v>
      </c>
      <c r="BR121" s="10" t="s">
        <v>495</v>
      </c>
      <c r="CG121" s="10" t="s">
        <v>496</v>
      </c>
      <c r="CH121" s="3">
        <v>45473</v>
      </c>
      <c r="CI121" s="10" t="s">
        <v>497</v>
      </c>
    </row>
    <row r="122" spans="1:87" x14ac:dyDescent="0.25">
      <c r="A122" s="10">
        <v>2024</v>
      </c>
      <c r="B122" s="3">
        <v>45444</v>
      </c>
      <c r="C122" s="3">
        <v>45473</v>
      </c>
      <c r="D122" s="10" t="s">
        <v>193</v>
      </c>
      <c r="E122" s="17" t="s">
        <v>199</v>
      </c>
      <c r="F122" s="10" t="s">
        <v>200</v>
      </c>
      <c r="G122" s="4">
        <v>4500013153</v>
      </c>
      <c r="I122" s="10" t="s">
        <v>361</v>
      </c>
      <c r="N122" s="4" t="s">
        <v>635</v>
      </c>
      <c r="O122" s="10"/>
      <c r="W122" s="4" t="s">
        <v>500</v>
      </c>
      <c r="X122" s="4" t="s">
        <v>501</v>
      </c>
      <c r="Y122" s="4" t="s">
        <v>502</v>
      </c>
      <c r="Z122" s="10" t="s">
        <v>204</v>
      </c>
      <c r="AA122" s="4" t="s">
        <v>507</v>
      </c>
      <c r="AB122" s="10"/>
      <c r="AC122" s="4" t="s">
        <v>513</v>
      </c>
      <c r="AD122" s="10" t="s">
        <v>231</v>
      </c>
      <c r="AE122" s="4" t="s">
        <v>518</v>
      </c>
      <c r="AF122" s="10">
        <v>2945</v>
      </c>
      <c r="AH122" s="10" t="s">
        <v>237</v>
      </c>
      <c r="AI122" s="10" t="s">
        <v>523</v>
      </c>
      <c r="AK122" s="10" t="s">
        <v>523</v>
      </c>
      <c r="AL122" s="10">
        <v>39</v>
      </c>
      <c r="AM122" s="10" t="s">
        <v>484</v>
      </c>
      <c r="AN122" s="10">
        <v>19</v>
      </c>
      <c r="AO122" s="10" t="s">
        <v>298</v>
      </c>
      <c r="AP122" s="10">
        <v>66419</v>
      </c>
      <c r="AV122" s="10" t="s">
        <v>490</v>
      </c>
      <c r="AW122" s="10" t="s">
        <v>490</v>
      </c>
      <c r="AX122" s="10" t="s">
        <v>490</v>
      </c>
      <c r="AY122" s="4">
        <v>4500013153</v>
      </c>
      <c r="BC122" s="7">
        <v>17470</v>
      </c>
      <c r="BD122" s="7">
        <v>20265.2</v>
      </c>
      <c r="BG122" s="10" t="s">
        <v>491</v>
      </c>
      <c r="BI122" s="10" t="s">
        <v>492</v>
      </c>
      <c r="BQ122" s="10" t="s">
        <v>303</v>
      </c>
      <c r="BR122" s="10" t="s">
        <v>495</v>
      </c>
      <c r="CG122" s="10" t="s">
        <v>496</v>
      </c>
      <c r="CH122" s="3">
        <v>45473</v>
      </c>
      <c r="CI122" s="10" t="s">
        <v>497</v>
      </c>
    </row>
    <row r="123" spans="1:87" x14ac:dyDescent="0.25">
      <c r="A123" s="10">
        <v>2024</v>
      </c>
      <c r="B123" s="3">
        <v>45444</v>
      </c>
      <c r="C123" s="3">
        <v>45473</v>
      </c>
      <c r="D123" s="10" t="s">
        <v>193</v>
      </c>
      <c r="E123" s="17" t="s">
        <v>197</v>
      </c>
      <c r="F123" s="10" t="s">
        <v>200</v>
      </c>
      <c r="G123" s="4">
        <v>4500013155</v>
      </c>
      <c r="I123" s="10" t="s">
        <v>361</v>
      </c>
      <c r="N123" s="4" t="s">
        <v>636</v>
      </c>
      <c r="O123" s="10"/>
      <c r="W123" s="4" t="s">
        <v>377</v>
      </c>
      <c r="X123" s="4" t="s">
        <v>369</v>
      </c>
      <c r="Y123" s="4" t="s">
        <v>378</v>
      </c>
      <c r="Z123" s="10" t="s">
        <v>205</v>
      </c>
      <c r="AA123" s="4" t="s">
        <v>404</v>
      </c>
      <c r="AB123" s="10"/>
      <c r="AC123" s="4" t="s">
        <v>431</v>
      </c>
      <c r="AD123" s="10" t="s">
        <v>212</v>
      </c>
      <c r="AE123" s="4" t="s">
        <v>458</v>
      </c>
      <c r="AF123" s="10">
        <v>115</v>
      </c>
      <c r="AH123" s="10" t="s">
        <v>237</v>
      </c>
      <c r="AI123" s="10" t="s">
        <v>481</v>
      </c>
      <c r="AK123" s="10" t="s">
        <v>481</v>
      </c>
      <c r="AL123" s="10">
        <v>39</v>
      </c>
      <c r="AM123" s="10" t="s">
        <v>484</v>
      </c>
      <c r="AN123" s="10">
        <v>19</v>
      </c>
      <c r="AO123" s="10" t="s">
        <v>298</v>
      </c>
      <c r="AP123" s="10">
        <v>64250</v>
      </c>
      <c r="AV123" s="10" t="s">
        <v>490</v>
      </c>
      <c r="AW123" s="10" t="s">
        <v>490</v>
      </c>
      <c r="AX123" s="10" t="s">
        <v>490</v>
      </c>
      <c r="AY123" s="4">
        <v>4500013155</v>
      </c>
      <c r="BC123" s="7">
        <v>3040</v>
      </c>
      <c r="BD123" s="7">
        <v>3526.4</v>
      </c>
      <c r="BG123" s="10" t="s">
        <v>491</v>
      </c>
      <c r="BI123" s="10" t="s">
        <v>492</v>
      </c>
      <c r="BQ123" s="10" t="s">
        <v>303</v>
      </c>
      <c r="BR123" s="10" t="s">
        <v>495</v>
      </c>
      <c r="CG123" s="10" t="s">
        <v>496</v>
      </c>
      <c r="CH123" s="3">
        <v>45473</v>
      </c>
      <c r="CI123" s="10" t="s">
        <v>497</v>
      </c>
    </row>
    <row r="124" spans="1:87" x14ac:dyDescent="0.25">
      <c r="A124" s="10">
        <v>2024</v>
      </c>
      <c r="B124" s="3">
        <v>45444</v>
      </c>
      <c r="C124" s="3">
        <v>45473</v>
      </c>
      <c r="D124" s="10" t="s">
        <v>193</v>
      </c>
      <c r="E124" s="17" t="s">
        <v>197</v>
      </c>
      <c r="F124" s="10" t="s">
        <v>200</v>
      </c>
      <c r="G124" s="4">
        <v>4500013156</v>
      </c>
      <c r="I124" s="10" t="s">
        <v>361</v>
      </c>
      <c r="N124" s="4" t="s">
        <v>637</v>
      </c>
      <c r="O124" s="10"/>
      <c r="W124" s="4"/>
      <c r="X124" s="4"/>
      <c r="Y124" s="4"/>
      <c r="Z124" s="10"/>
      <c r="AA124" s="4" t="s">
        <v>706</v>
      </c>
      <c r="AB124" s="10"/>
      <c r="AC124" s="4" t="s">
        <v>751</v>
      </c>
      <c r="AD124" s="10" t="s">
        <v>212</v>
      </c>
      <c r="AE124" s="10" t="s">
        <v>752</v>
      </c>
      <c r="AF124" s="10">
        <v>117</v>
      </c>
      <c r="AH124" s="10" t="s">
        <v>237</v>
      </c>
      <c r="AI124" s="10" t="s">
        <v>465</v>
      </c>
      <c r="AK124" s="10" t="s">
        <v>465</v>
      </c>
      <c r="AL124" s="10">
        <v>39</v>
      </c>
      <c r="AM124" s="10" t="s">
        <v>484</v>
      </c>
      <c r="AN124" s="10">
        <v>19</v>
      </c>
      <c r="AO124" t="s">
        <v>298</v>
      </c>
      <c r="AP124" s="10"/>
      <c r="AV124" s="10" t="s">
        <v>490</v>
      </c>
      <c r="AW124" s="10" t="s">
        <v>490</v>
      </c>
      <c r="AX124" s="10" t="s">
        <v>490</v>
      </c>
      <c r="AY124" s="4">
        <v>4500013156</v>
      </c>
      <c r="BC124" s="7">
        <v>3320</v>
      </c>
      <c r="BD124" s="7">
        <v>3851.2</v>
      </c>
      <c r="BG124" s="10" t="s">
        <v>491</v>
      </c>
      <c r="BI124" s="10" t="s">
        <v>492</v>
      </c>
      <c r="BQ124" s="10" t="s">
        <v>303</v>
      </c>
      <c r="BR124" s="10" t="s">
        <v>495</v>
      </c>
      <c r="CG124" s="10" t="s">
        <v>496</v>
      </c>
      <c r="CH124" s="3">
        <v>45473</v>
      </c>
      <c r="CI124" s="10" t="s">
        <v>497</v>
      </c>
    </row>
    <row r="125" spans="1:87" x14ac:dyDescent="0.25">
      <c r="A125" s="10">
        <v>2024</v>
      </c>
      <c r="B125" s="3">
        <v>45444</v>
      </c>
      <c r="C125" s="3">
        <v>45473</v>
      </c>
      <c r="D125" s="10" t="s">
        <v>193</v>
      </c>
      <c r="E125" s="17" t="s">
        <v>197</v>
      </c>
      <c r="F125" s="10" t="s">
        <v>200</v>
      </c>
      <c r="G125" s="4">
        <v>4500013157</v>
      </c>
      <c r="I125" s="10" t="s">
        <v>361</v>
      </c>
      <c r="N125" s="4" t="s">
        <v>638</v>
      </c>
      <c r="O125" s="10"/>
      <c r="W125" s="4" t="s">
        <v>365</v>
      </c>
      <c r="X125" s="4" t="s">
        <v>366</v>
      </c>
      <c r="Y125" s="4" t="s">
        <v>367</v>
      </c>
      <c r="Z125" s="10" t="s">
        <v>204</v>
      </c>
      <c r="AA125" s="4" t="s">
        <v>393</v>
      </c>
      <c r="AB125" s="10"/>
      <c r="AC125" s="4" t="s">
        <v>420</v>
      </c>
      <c r="AD125" s="10" t="s">
        <v>212</v>
      </c>
      <c r="AE125" s="10" t="s">
        <v>448</v>
      </c>
      <c r="AF125" s="10">
        <v>930</v>
      </c>
      <c r="AH125" s="10" t="s">
        <v>237</v>
      </c>
      <c r="AI125" s="10" t="s">
        <v>474</v>
      </c>
      <c r="AK125" s="10" t="s">
        <v>474</v>
      </c>
      <c r="AL125" s="10">
        <v>6</v>
      </c>
      <c r="AM125" s="10" t="s">
        <v>486</v>
      </c>
      <c r="AN125" s="10">
        <v>19</v>
      </c>
      <c r="AO125" s="10" t="s">
        <v>298</v>
      </c>
      <c r="AP125" s="10">
        <v>66636</v>
      </c>
      <c r="AV125" s="10" t="s">
        <v>490</v>
      </c>
      <c r="AW125" s="10" t="s">
        <v>490</v>
      </c>
      <c r="AX125" s="10" t="s">
        <v>490</v>
      </c>
      <c r="AY125" s="4">
        <v>4500013157</v>
      </c>
      <c r="BC125" s="7">
        <v>64125</v>
      </c>
      <c r="BD125" s="7">
        <v>74385</v>
      </c>
      <c r="BG125" s="10" t="s">
        <v>491</v>
      </c>
      <c r="BI125" s="10" t="s">
        <v>492</v>
      </c>
      <c r="BQ125" s="10" t="s">
        <v>303</v>
      </c>
      <c r="BR125" s="10" t="s">
        <v>495</v>
      </c>
      <c r="CG125" s="10" t="s">
        <v>496</v>
      </c>
      <c r="CH125" s="3">
        <v>45473</v>
      </c>
      <c r="CI125" s="10" t="s">
        <v>497</v>
      </c>
    </row>
    <row r="126" spans="1:87" x14ac:dyDescent="0.25">
      <c r="A126" s="10">
        <v>2024</v>
      </c>
      <c r="B126" s="3">
        <v>45444</v>
      </c>
      <c r="C126" s="3">
        <v>45473</v>
      </c>
      <c r="D126" s="10" t="s">
        <v>193</v>
      </c>
      <c r="E126" s="17" t="s">
        <v>199</v>
      </c>
      <c r="F126" s="10" t="s">
        <v>200</v>
      </c>
      <c r="G126" s="4">
        <v>4500013158</v>
      </c>
      <c r="I126" s="10" t="s">
        <v>361</v>
      </c>
      <c r="N126" s="4" t="s">
        <v>639</v>
      </c>
      <c r="O126" s="10"/>
      <c r="W126" s="4"/>
      <c r="X126" s="4"/>
      <c r="Y126" s="4"/>
      <c r="Z126" s="10"/>
      <c r="AA126" s="4" t="s">
        <v>391</v>
      </c>
      <c r="AB126" s="10"/>
      <c r="AC126" s="4" t="s">
        <v>418</v>
      </c>
      <c r="AD126" s="10" t="s">
        <v>212</v>
      </c>
      <c r="AE126" s="10" t="s">
        <v>446</v>
      </c>
      <c r="AF126" s="10">
        <v>534</v>
      </c>
      <c r="AH126" s="10" t="s">
        <v>237</v>
      </c>
      <c r="AI126" s="10" t="s">
        <v>465</v>
      </c>
      <c r="AK126" s="10" t="s">
        <v>465</v>
      </c>
      <c r="AL126" s="10">
        <v>39</v>
      </c>
      <c r="AM126" s="10" t="s">
        <v>484</v>
      </c>
      <c r="AN126" s="10">
        <v>19</v>
      </c>
      <c r="AO126" s="10" t="s">
        <v>298</v>
      </c>
      <c r="AP126" s="10">
        <v>64000</v>
      </c>
      <c r="AV126" s="10" t="s">
        <v>490</v>
      </c>
      <c r="AW126" s="10" t="s">
        <v>490</v>
      </c>
      <c r="AX126" s="10" t="s">
        <v>490</v>
      </c>
      <c r="AY126" s="4">
        <v>4500013158</v>
      </c>
      <c r="BC126" s="7">
        <v>8299.5172413793098</v>
      </c>
      <c r="BD126" s="7">
        <v>9627.44</v>
      </c>
      <c r="BG126" s="10" t="s">
        <v>491</v>
      </c>
      <c r="BI126" s="10" t="s">
        <v>492</v>
      </c>
      <c r="BQ126" s="10" t="s">
        <v>303</v>
      </c>
      <c r="BR126" s="10" t="s">
        <v>495</v>
      </c>
      <c r="CG126" s="10" t="s">
        <v>496</v>
      </c>
      <c r="CH126" s="3">
        <v>45473</v>
      </c>
      <c r="CI126" s="10" t="s">
        <v>497</v>
      </c>
    </row>
    <row r="127" spans="1:87" x14ac:dyDescent="0.25">
      <c r="A127" s="10">
        <v>2024</v>
      </c>
      <c r="B127" s="3">
        <v>45444</v>
      </c>
      <c r="C127" s="3">
        <v>45473</v>
      </c>
      <c r="D127" s="10" t="s">
        <v>193</v>
      </c>
      <c r="E127" s="17" t="s">
        <v>199</v>
      </c>
      <c r="F127" s="10" t="s">
        <v>200</v>
      </c>
      <c r="G127" s="4">
        <v>4500013159</v>
      </c>
      <c r="I127" s="10" t="s">
        <v>361</v>
      </c>
      <c r="N127" s="4" t="s">
        <v>640</v>
      </c>
      <c r="O127" s="10"/>
      <c r="W127" s="4"/>
      <c r="X127" s="4"/>
      <c r="Y127" s="4"/>
      <c r="Z127" s="10"/>
      <c r="AA127" s="4" t="s">
        <v>707</v>
      </c>
      <c r="AB127" s="10"/>
      <c r="AC127" s="4" t="s">
        <v>708</v>
      </c>
      <c r="AD127" s="10" t="s">
        <v>212</v>
      </c>
      <c r="AE127" s="10" t="s">
        <v>726</v>
      </c>
      <c r="AF127" s="10">
        <v>445</v>
      </c>
      <c r="AH127" s="10" t="s">
        <v>237</v>
      </c>
      <c r="AI127" s="10" t="s">
        <v>739</v>
      </c>
      <c r="AK127" s="10" t="s">
        <v>739</v>
      </c>
      <c r="AL127" s="10">
        <v>39</v>
      </c>
      <c r="AM127" s="10" t="s">
        <v>484</v>
      </c>
      <c r="AN127" s="10">
        <v>19</v>
      </c>
      <c r="AO127" s="10" t="s">
        <v>298</v>
      </c>
      <c r="AP127" s="10">
        <v>64040</v>
      </c>
      <c r="AV127" s="10" t="s">
        <v>490</v>
      </c>
      <c r="AW127" s="10" t="s">
        <v>490</v>
      </c>
      <c r="AX127" s="10" t="s">
        <v>490</v>
      </c>
      <c r="AY127" s="4">
        <v>4500013159</v>
      </c>
      <c r="BC127" s="7">
        <v>29760</v>
      </c>
      <c r="BD127" s="7">
        <v>34521.599999999999</v>
      </c>
      <c r="BG127" s="10" t="s">
        <v>491</v>
      </c>
      <c r="BI127" s="10" t="s">
        <v>492</v>
      </c>
      <c r="BQ127" s="10" t="s">
        <v>303</v>
      </c>
      <c r="BR127" s="10" t="s">
        <v>495</v>
      </c>
      <c r="CG127" s="10" t="s">
        <v>496</v>
      </c>
      <c r="CH127" s="3">
        <v>45473</v>
      </c>
      <c r="CI127" s="10" t="s">
        <v>497</v>
      </c>
    </row>
    <row r="128" spans="1:87" x14ac:dyDescent="0.25">
      <c r="A128" s="10">
        <v>2024</v>
      </c>
      <c r="B128" s="3">
        <v>45444</v>
      </c>
      <c r="C128" s="3">
        <v>45473</v>
      </c>
      <c r="D128" s="10" t="s">
        <v>193</v>
      </c>
      <c r="E128" s="17" t="s">
        <v>199</v>
      </c>
      <c r="F128" s="10" t="s">
        <v>200</v>
      </c>
      <c r="G128" s="4">
        <v>4500013160</v>
      </c>
      <c r="I128" s="10" t="s">
        <v>361</v>
      </c>
      <c r="N128" s="4" t="s">
        <v>641</v>
      </c>
      <c r="O128" s="10"/>
      <c r="W128" s="4"/>
      <c r="X128" s="4"/>
      <c r="Y128" s="4"/>
      <c r="Z128" s="10"/>
      <c r="AA128" s="4" t="s">
        <v>391</v>
      </c>
      <c r="AB128" s="10"/>
      <c r="AC128" s="4" t="s">
        <v>418</v>
      </c>
      <c r="AD128" s="10" t="s">
        <v>212</v>
      </c>
      <c r="AE128" s="10" t="s">
        <v>446</v>
      </c>
      <c r="AF128" s="10">
        <v>534</v>
      </c>
      <c r="AH128" s="10" t="s">
        <v>237</v>
      </c>
      <c r="AI128" s="10" t="s">
        <v>465</v>
      </c>
      <c r="AK128" s="10" t="s">
        <v>465</v>
      </c>
      <c r="AL128" s="10">
        <v>39</v>
      </c>
      <c r="AM128" s="10" t="s">
        <v>484</v>
      </c>
      <c r="AN128" s="10">
        <v>19</v>
      </c>
      <c r="AO128" s="10" t="s">
        <v>298</v>
      </c>
      <c r="AP128" s="10">
        <v>64000</v>
      </c>
      <c r="AV128" s="10" t="s">
        <v>490</v>
      </c>
      <c r="AW128" s="10" t="s">
        <v>490</v>
      </c>
      <c r="AX128" s="10" t="s">
        <v>490</v>
      </c>
      <c r="AY128" s="4">
        <v>4500013160</v>
      </c>
      <c r="BC128" s="7">
        <v>7961.5172413793098</v>
      </c>
      <c r="BD128" s="7">
        <v>9235.36</v>
      </c>
      <c r="BG128" s="10" t="s">
        <v>491</v>
      </c>
      <c r="BI128" s="10" t="s">
        <v>492</v>
      </c>
      <c r="BQ128" s="10" t="s">
        <v>303</v>
      </c>
      <c r="BR128" s="10" t="s">
        <v>495</v>
      </c>
      <c r="CG128" s="10" t="s">
        <v>496</v>
      </c>
      <c r="CH128" s="3">
        <v>45473</v>
      </c>
      <c r="CI128" s="10" t="s">
        <v>497</v>
      </c>
    </row>
    <row r="129" spans="1:87" x14ac:dyDescent="0.25">
      <c r="A129" s="10">
        <v>2024</v>
      </c>
      <c r="B129" s="3">
        <v>45444</v>
      </c>
      <c r="C129" s="3">
        <v>45473</v>
      </c>
      <c r="D129" s="10" t="s">
        <v>193</v>
      </c>
      <c r="E129" s="17" t="s">
        <v>197</v>
      </c>
      <c r="F129" s="10" t="s">
        <v>200</v>
      </c>
      <c r="G129" s="4">
        <v>4500013161</v>
      </c>
      <c r="I129" s="10" t="s">
        <v>361</v>
      </c>
      <c r="N129" s="4" t="s">
        <v>642</v>
      </c>
      <c r="O129" s="10"/>
      <c r="W129" s="4"/>
      <c r="X129" s="4"/>
      <c r="Y129" s="4"/>
      <c r="Z129" s="10"/>
      <c r="AA129" s="4" t="s">
        <v>379</v>
      </c>
      <c r="AB129" s="10"/>
      <c r="AC129" s="4" t="s">
        <v>406</v>
      </c>
      <c r="AD129" s="10" t="s">
        <v>217</v>
      </c>
      <c r="AE129" s="10" t="s">
        <v>433</v>
      </c>
      <c r="AF129" s="10">
        <v>902</v>
      </c>
      <c r="AH129" s="10" t="s">
        <v>237</v>
      </c>
      <c r="AI129" s="10" t="s">
        <v>460</v>
      </c>
      <c r="AK129" s="10" t="s">
        <v>460</v>
      </c>
      <c r="AL129" s="10">
        <v>19</v>
      </c>
      <c r="AM129" s="10" t="s">
        <v>485</v>
      </c>
      <c r="AN129" s="10">
        <v>19</v>
      </c>
      <c r="AO129" s="10" t="s">
        <v>298</v>
      </c>
      <c r="AP129" s="10">
        <v>66220</v>
      </c>
      <c r="AV129" s="10" t="s">
        <v>490</v>
      </c>
      <c r="AW129" s="10" t="s">
        <v>490</v>
      </c>
      <c r="AX129" s="10" t="s">
        <v>490</v>
      </c>
      <c r="AY129" s="4">
        <v>4500013161</v>
      </c>
      <c r="BC129" s="7">
        <v>28688</v>
      </c>
      <c r="BD129" s="7">
        <v>33278.080000000002</v>
      </c>
      <c r="BG129" s="10" t="s">
        <v>491</v>
      </c>
      <c r="BI129" s="10" t="s">
        <v>492</v>
      </c>
      <c r="BQ129" s="10" t="s">
        <v>303</v>
      </c>
      <c r="BR129" s="10" t="s">
        <v>495</v>
      </c>
      <c r="CG129" s="10" t="s">
        <v>496</v>
      </c>
      <c r="CH129" s="3">
        <v>45473</v>
      </c>
      <c r="CI129" s="10" t="s">
        <v>497</v>
      </c>
    </row>
    <row r="130" spans="1:87" x14ac:dyDescent="0.25">
      <c r="A130" s="10">
        <v>2024</v>
      </c>
      <c r="B130" s="3">
        <v>45444</v>
      </c>
      <c r="C130" s="3">
        <v>45473</v>
      </c>
      <c r="D130" s="10" t="s">
        <v>193</v>
      </c>
      <c r="E130" s="17" t="s">
        <v>199</v>
      </c>
      <c r="F130" s="10" t="s">
        <v>200</v>
      </c>
      <c r="G130" s="4">
        <v>4500013162</v>
      </c>
      <c r="I130" s="10" t="s">
        <v>361</v>
      </c>
      <c r="N130" s="4" t="s">
        <v>643</v>
      </c>
      <c r="O130" s="10"/>
      <c r="W130" s="4"/>
      <c r="X130" s="4"/>
      <c r="Y130" s="4"/>
      <c r="Z130" s="10"/>
      <c r="AA130" s="4" t="s">
        <v>400</v>
      </c>
      <c r="AB130" s="10"/>
      <c r="AC130" s="4" t="s">
        <v>427</v>
      </c>
      <c r="AD130" s="10" t="s">
        <v>231</v>
      </c>
      <c r="AE130" s="10" t="s">
        <v>454</v>
      </c>
      <c r="AF130" s="10">
        <v>202</v>
      </c>
      <c r="AH130" s="10" t="s">
        <v>237</v>
      </c>
      <c r="AI130" s="10" t="s">
        <v>461</v>
      </c>
      <c r="AK130" s="10" t="s">
        <v>461</v>
      </c>
      <c r="AL130" s="10">
        <v>19</v>
      </c>
      <c r="AM130" s="10" t="s">
        <v>485</v>
      </c>
      <c r="AN130" s="10">
        <v>19</v>
      </c>
      <c r="AO130" s="10" t="s">
        <v>298</v>
      </c>
      <c r="AP130" s="10">
        <v>66220</v>
      </c>
      <c r="AV130" s="10" t="s">
        <v>490</v>
      </c>
      <c r="AW130" s="10" t="s">
        <v>490</v>
      </c>
      <c r="AX130" s="10" t="s">
        <v>490</v>
      </c>
      <c r="AY130" s="4">
        <v>4500013162</v>
      </c>
      <c r="BC130" s="7">
        <v>1890</v>
      </c>
      <c r="BD130" s="7">
        <v>2192.4</v>
      </c>
      <c r="BG130" s="10" t="s">
        <v>491</v>
      </c>
      <c r="BI130" s="10" t="s">
        <v>492</v>
      </c>
      <c r="BQ130" s="10" t="s">
        <v>303</v>
      </c>
      <c r="BR130" s="10" t="s">
        <v>495</v>
      </c>
      <c r="CG130" s="10" t="s">
        <v>496</v>
      </c>
      <c r="CH130" s="3">
        <v>45473</v>
      </c>
      <c r="CI130" s="10" t="s">
        <v>497</v>
      </c>
    </row>
    <row r="131" spans="1:87" x14ac:dyDescent="0.25">
      <c r="A131" s="10">
        <v>2024</v>
      </c>
      <c r="B131" s="3">
        <v>45444</v>
      </c>
      <c r="C131" s="3">
        <v>45473</v>
      </c>
      <c r="D131" s="10" t="s">
        <v>193</v>
      </c>
      <c r="E131" s="17" t="s">
        <v>197</v>
      </c>
      <c r="F131" s="10" t="s">
        <v>200</v>
      </c>
      <c r="G131" s="4">
        <v>4500013163</v>
      </c>
      <c r="I131" s="10" t="s">
        <v>361</v>
      </c>
      <c r="N131" s="4" t="s">
        <v>644</v>
      </c>
      <c r="O131" s="10"/>
      <c r="W131" s="4"/>
      <c r="X131" s="4"/>
      <c r="Y131" s="4"/>
      <c r="Z131" s="10"/>
      <c r="AA131" s="4" t="s">
        <v>400</v>
      </c>
      <c r="AB131" s="10"/>
      <c r="AC131" s="4" t="s">
        <v>427</v>
      </c>
      <c r="AD131" s="10" t="s">
        <v>231</v>
      </c>
      <c r="AE131" s="10" t="s">
        <v>454</v>
      </c>
      <c r="AF131" s="10">
        <v>202</v>
      </c>
      <c r="AH131" s="10" t="s">
        <v>237</v>
      </c>
      <c r="AI131" s="10" t="s">
        <v>461</v>
      </c>
      <c r="AK131" s="10" t="s">
        <v>461</v>
      </c>
      <c r="AL131" s="10">
        <v>19</v>
      </c>
      <c r="AM131" s="10" t="s">
        <v>485</v>
      </c>
      <c r="AN131" s="10">
        <v>19</v>
      </c>
      <c r="AO131" s="10" t="s">
        <v>298</v>
      </c>
      <c r="AP131" s="10">
        <v>66220</v>
      </c>
      <c r="AV131" s="10" t="s">
        <v>490</v>
      </c>
      <c r="AW131" s="10" t="s">
        <v>490</v>
      </c>
      <c r="AX131" s="10" t="s">
        <v>490</v>
      </c>
      <c r="AY131" s="4">
        <v>4500013163</v>
      </c>
      <c r="BC131" s="7">
        <v>4525.8620689655199</v>
      </c>
      <c r="BD131" s="7">
        <v>5250</v>
      </c>
      <c r="BG131" s="10" t="s">
        <v>491</v>
      </c>
      <c r="BI131" s="10" t="s">
        <v>492</v>
      </c>
      <c r="BQ131" s="10" t="s">
        <v>303</v>
      </c>
      <c r="BR131" s="10" t="s">
        <v>495</v>
      </c>
      <c r="CG131" s="10" t="s">
        <v>496</v>
      </c>
      <c r="CH131" s="3">
        <v>45473</v>
      </c>
      <c r="CI131" s="10" t="s">
        <v>497</v>
      </c>
    </row>
    <row r="132" spans="1:87" x14ac:dyDescent="0.25">
      <c r="A132" s="10">
        <v>2024</v>
      </c>
      <c r="B132" s="3">
        <v>45444</v>
      </c>
      <c r="C132" s="3">
        <v>45473</v>
      </c>
      <c r="D132" s="10" t="s">
        <v>193</v>
      </c>
      <c r="E132" s="17" t="s">
        <v>199</v>
      </c>
      <c r="F132" s="10" t="s">
        <v>200</v>
      </c>
      <c r="G132" s="4">
        <v>4500013164</v>
      </c>
      <c r="I132" s="10" t="s">
        <v>361</v>
      </c>
      <c r="N132" s="4" t="s">
        <v>645</v>
      </c>
      <c r="O132" s="10"/>
      <c r="W132" s="4" t="s">
        <v>500</v>
      </c>
      <c r="X132" s="4" t="s">
        <v>501</v>
      </c>
      <c r="Y132" s="4" t="s">
        <v>502</v>
      </c>
      <c r="Z132" s="10" t="s">
        <v>204</v>
      </c>
      <c r="AA132" s="4" t="s">
        <v>507</v>
      </c>
      <c r="AB132" s="10"/>
      <c r="AC132" s="4" t="s">
        <v>513</v>
      </c>
      <c r="AD132" s="10" t="s">
        <v>231</v>
      </c>
      <c r="AE132" s="10" t="s">
        <v>518</v>
      </c>
      <c r="AF132" s="10">
        <v>2945</v>
      </c>
      <c r="AH132" s="10" t="s">
        <v>237</v>
      </c>
      <c r="AI132" s="4" t="s">
        <v>523</v>
      </c>
      <c r="AK132" s="4" t="s">
        <v>523</v>
      </c>
      <c r="AL132" s="10">
        <v>39</v>
      </c>
      <c r="AM132" s="10" t="s">
        <v>484</v>
      </c>
      <c r="AN132" s="10">
        <v>19</v>
      </c>
      <c r="AO132" s="10" t="s">
        <v>298</v>
      </c>
      <c r="AP132" s="10">
        <v>66419</v>
      </c>
      <c r="AV132" s="10" t="s">
        <v>490</v>
      </c>
      <c r="AW132" s="10" t="s">
        <v>490</v>
      </c>
      <c r="AX132" s="10" t="s">
        <v>490</v>
      </c>
      <c r="AY132" s="4">
        <v>4500013164</v>
      </c>
      <c r="BC132" s="7">
        <v>7500</v>
      </c>
      <c r="BD132" s="7">
        <v>8700</v>
      </c>
      <c r="BG132" s="10" t="s">
        <v>491</v>
      </c>
      <c r="BI132" s="10" t="s">
        <v>492</v>
      </c>
      <c r="BQ132" s="10" t="s">
        <v>303</v>
      </c>
      <c r="BR132" s="10" t="s">
        <v>495</v>
      </c>
      <c r="CG132" s="10" t="s">
        <v>496</v>
      </c>
      <c r="CH132" s="3">
        <v>45473</v>
      </c>
      <c r="CI132" s="10" t="s">
        <v>497</v>
      </c>
    </row>
    <row r="133" spans="1:87" x14ac:dyDescent="0.25">
      <c r="A133" s="10">
        <v>2024</v>
      </c>
      <c r="B133" s="3">
        <v>45444</v>
      </c>
      <c r="C133" s="3">
        <v>45473</v>
      </c>
      <c r="D133" s="10" t="s">
        <v>193</v>
      </c>
      <c r="E133" s="17" t="s">
        <v>199</v>
      </c>
      <c r="F133" s="10" t="s">
        <v>200</v>
      </c>
      <c r="G133" s="4">
        <v>4500013165</v>
      </c>
      <c r="I133" s="10" t="s">
        <v>361</v>
      </c>
      <c r="N133" s="4" t="s">
        <v>646</v>
      </c>
      <c r="O133" s="10"/>
      <c r="W133" s="4" t="s">
        <v>500</v>
      </c>
      <c r="X133" s="4" t="s">
        <v>501</v>
      </c>
      <c r="Y133" s="4" t="s">
        <v>502</v>
      </c>
      <c r="Z133" s="10" t="s">
        <v>204</v>
      </c>
      <c r="AA133" s="4" t="s">
        <v>507</v>
      </c>
      <c r="AB133" s="10"/>
      <c r="AC133" s="4" t="s">
        <v>513</v>
      </c>
      <c r="AD133" s="10" t="s">
        <v>231</v>
      </c>
      <c r="AE133" s="4" t="s">
        <v>518</v>
      </c>
      <c r="AF133" s="10">
        <v>2945</v>
      </c>
      <c r="AH133" s="10" t="s">
        <v>237</v>
      </c>
      <c r="AI133" s="10" t="s">
        <v>523</v>
      </c>
      <c r="AK133" s="10" t="s">
        <v>523</v>
      </c>
      <c r="AL133" s="10">
        <v>39</v>
      </c>
      <c r="AM133" s="10" t="s">
        <v>484</v>
      </c>
      <c r="AN133" s="10">
        <v>19</v>
      </c>
      <c r="AO133" s="10" t="s">
        <v>298</v>
      </c>
      <c r="AP133" s="10">
        <v>66419</v>
      </c>
      <c r="AV133" s="10" t="s">
        <v>490</v>
      </c>
      <c r="AW133" s="10" t="s">
        <v>490</v>
      </c>
      <c r="AX133" s="10" t="s">
        <v>490</v>
      </c>
      <c r="AY133" s="4">
        <v>4500013165</v>
      </c>
      <c r="BC133" s="7">
        <v>10580</v>
      </c>
      <c r="BD133" s="7">
        <v>12272.8</v>
      </c>
      <c r="BG133" s="10" t="s">
        <v>491</v>
      </c>
      <c r="BI133" s="10" t="s">
        <v>492</v>
      </c>
      <c r="BQ133" s="10" t="s">
        <v>303</v>
      </c>
      <c r="BR133" s="10" t="s">
        <v>495</v>
      </c>
      <c r="CG133" s="10" t="s">
        <v>496</v>
      </c>
      <c r="CH133" s="3">
        <v>45473</v>
      </c>
      <c r="CI133" s="10" t="s">
        <v>497</v>
      </c>
    </row>
    <row r="134" spans="1:87" x14ac:dyDescent="0.25">
      <c r="A134" s="10">
        <v>2024</v>
      </c>
      <c r="B134" s="3">
        <v>45444</v>
      </c>
      <c r="C134" s="3">
        <v>45473</v>
      </c>
      <c r="D134" s="10" t="s">
        <v>193</v>
      </c>
      <c r="E134" s="17" t="s">
        <v>199</v>
      </c>
      <c r="F134" s="10" t="s">
        <v>200</v>
      </c>
      <c r="G134" s="4">
        <v>4500013166</v>
      </c>
      <c r="I134" s="10" t="s">
        <v>361</v>
      </c>
      <c r="N134" s="4" t="s">
        <v>647</v>
      </c>
      <c r="O134" s="10"/>
      <c r="W134" s="4" t="s">
        <v>500</v>
      </c>
      <c r="X134" s="4" t="s">
        <v>501</v>
      </c>
      <c r="Y134" s="4" t="s">
        <v>502</v>
      </c>
      <c r="Z134" s="10" t="s">
        <v>204</v>
      </c>
      <c r="AA134" s="4" t="s">
        <v>507</v>
      </c>
      <c r="AB134" s="10"/>
      <c r="AC134" s="4" t="s">
        <v>513</v>
      </c>
      <c r="AD134" s="10" t="s">
        <v>231</v>
      </c>
      <c r="AE134" s="10" t="s">
        <v>518</v>
      </c>
      <c r="AF134" s="10">
        <v>2945</v>
      </c>
      <c r="AH134" s="10" t="s">
        <v>237</v>
      </c>
      <c r="AI134" s="10" t="s">
        <v>523</v>
      </c>
      <c r="AK134" s="10" t="s">
        <v>523</v>
      </c>
      <c r="AL134" s="10">
        <v>39</v>
      </c>
      <c r="AM134" s="10" t="s">
        <v>484</v>
      </c>
      <c r="AN134" s="10">
        <v>19</v>
      </c>
      <c r="AO134" s="10" t="s">
        <v>298</v>
      </c>
      <c r="AP134" s="10">
        <v>66419</v>
      </c>
      <c r="AV134" s="10" t="s">
        <v>490</v>
      </c>
      <c r="AW134" s="10" t="s">
        <v>490</v>
      </c>
      <c r="AX134" s="10" t="s">
        <v>490</v>
      </c>
      <c r="AY134" s="4">
        <v>4500013166</v>
      </c>
      <c r="BC134" s="7">
        <v>3830</v>
      </c>
      <c r="BD134" s="7">
        <v>4442.8</v>
      </c>
      <c r="BG134" s="10" t="s">
        <v>491</v>
      </c>
      <c r="BI134" s="10" t="s">
        <v>492</v>
      </c>
      <c r="BQ134" s="10" t="s">
        <v>303</v>
      </c>
      <c r="BR134" s="10" t="s">
        <v>495</v>
      </c>
      <c r="CG134" s="10" t="s">
        <v>496</v>
      </c>
      <c r="CH134" s="3">
        <v>45473</v>
      </c>
      <c r="CI134" s="10" t="s">
        <v>497</v>
      </c>
    </row>
    <row r="135" spans="1:87" x14ac:dyDescent="0.25">
      <c r="A135" s="10">
        <v>2024</v>
      </c>
      <c r="B135" s="3">
        <v>45444</v>
      </c>
      <c r="C135" s="3">
        <v>45473</v>
      </c>
      <c r="D135" s="10" t="s">
        <v>193</v>
      </c>
      <c r="E135" s="17" t="s">
        <v>199</v>
      </c>
      <c r="F135" s="10" t="s">
        <v>200</v>
      </c>
      <c r="G135" s="4">
        <v>4500013168</v>
      </c>
      <c r="I135" s="10" t="s">
        <v>361</v>
      </c>
      <c r="N135" s="4" t="s">
        <v>648</v>
      </c>
      <c r="O135" s="10"/>
      <c r="W135" s="4" t="s">
        <v>371</v>
      </c>
      <c r="X135" s="4" t="s">
        <v>372</v>
      </c>
      <c r="Y135" s="4" t="s">
        <v>373</v>
      </c>
      <c r="Z135" s="10" t="s">
        <v>204</v>
      </c>
      <c r="AA135" s="4" t="s">
        <v>397</v>
      </c>
      <c r="AB135" s="10"/>
      <c r="AC135" s="4" t="s">
        <v>424</v>
      </c>
      <c r="AD135" s="10" t="s">
        <v>212</v>
      </c>
      <c r="AE135" s="10" t="s">
        <v>451</v>
      </c>
      <c r="AF135" s="10">
        <v>430</v>
      </c>
      <c r="AH135" s="10" t="s">
        <v>237</v>
      </c>
      <c r="AI135" s="10" t="s">
        <v>470</v>
      </c>
      <c r="AK135" s="10" t="s">
        <v>470</v>
      </c>
      <c r="AL135" s="10">
        <v>39</v>
      </c>
      <c r="AM135" s="10" t="s">
        <v>484</v>
      </c>
      <c r="AN135" s="10">
        <v>19</v>
      </c>
      <c r="AO135" s="10" t="s">
        <v>298</v>
      </c>
      <c r="AP135" s="10">
        <v>64220</v>
      </c>
      <c r="AV135" s="10" t="s">
        <v>490</v>
      </c>
      <c r="AW135" s="10" t="s">
        <v>490</v>
      </c>
      <c r="AX135" s="10" t="s">
        <v>490</v>
      </c>
      <c r="AY135" s="4">
        <v>4500013168</v>
      </c>
      <c r="BC135" s="7">
        <v>13635</v>
      </c>
      <c r="BD135" s="7">
        <v>15816.6</v>
      </c>
      <c r="BG135" s="10" t="s">
        <v>491</v>
      </c>
      <c r="BI135" s="10" t="s">
        <v>492</v>
      </c>
      <c r="BQ135" s="10" t="s">
        <v>303</v>
      </c>
      <c r="BR135" s="10" t="s">
        <v>495</v>
      </c>
      <c r="CG135" s="10" t="s">
        <v>496</v>
      </c>
      <c r="CH135" s="3">
        <v>45473</v>
      </c>
      <c r="CI135" s="10" t="s">
        <v>497</v>
      </c>
    </row>
    <row r="136" spans="1:87" x14ac:dyDescent="0.25">
      <c r="A136" s="10">
        <v>2024</v>
      </c>
      <c r="B136" s="3">
        <v>45444</v>
      </c>
      <c r="C136" s="3">
        <v>45473</v>
      </c>
      <c r="D136" s="10" t="s">
        <v>193</v>
      </c>
      <c r="E136" s="17" t="s">
        <v>199</v>
      </c>
      <c r="F136" s="10" t="s">
        <v>200</v>
      </c>
      <c r="G136" s="4">
        <v>4500013169</v>
      </c>
      <c r="I136" s="10" t="s">
        <v>361</v>
      </c>
      <c r="N136" s="4" t="s">
        <v>649</v>
      </c>
      <c r="O136" s="10"/>
      <c r="W136" s="4" t="s">
        <v>371</v>
      </c>
      <c r="X136" s="4" t="s">
        <v>372</v>
      </c>
      <c r="Y136" s="4" t="s">
        <v>373</v>
      </c>
      <c r="Z136" s="10" t="s">
        <v>204</v>
      </c>
      <c r="AA136" s="4" t="s">
        <v>397</v>
      </c>
      <c r="AB136" s="10"/>
      <c r="AC136" s="4" t="s">
        <v>424</v>
      </c>
      <c r="AD136" s="10" t="s">
        <v>212</v>
      </c>
      <c r="AE136" s="10" t="s">
        <v>451</v>
      </c>
      <c r="AF136" s="10">
        <v>430</v>
      </c>
      <c r="AH136" s="10" t="s">
        <v>237</v>
      </c>
      <c r="AI136" s="10" t="s">
        <v>470</v>
      </c>
      <c r="AK136" s="10" t="s">
        <v>470</v>
      </c>
      <c r="AL136" s="10">
        <v>39</v>
      </c>
      <c r="AM136" s="10" t="s">
        <v>484</v>
      </c>
      <c r="AN136" s="10">
        <v>19</v>
      </c>
      <c r="AO136" s="10" t="s">
        <v>298</v>
      </c>
      <c r="AP136" s="10">
        <v>64220</v>
      </c>
      <c r="AV136" s="10" t="s">
        <v>490</v>
      </c>
      <c r="AW136" s="10" t="s">
        <v>490</v>
      </c>
      <c r="AX136" s="10" t="s">
        <v>490</v>
      </c>
      <c r="AY136" s="4">
        <v>4500013169</v>
      </c>
      <c r="BC136" s="7">
        <v>20785</v>
      </c>
      <c r="BD136" s="7">
        <v>24110.6</v>
      </c>
      <c r="BG136" s="10" t="s">
        <v>491</v>
      </c>
      <c r="BI136" s="10" t="s">
        <v>492</v>
      </c>
      <c r="BQ136" s="10" t="s">
        <v>303</v>
      </c>
      <c r="BR136" s="10" t="s">
        <v>495</v>
      </c>
      <c r="CG136" s="10" t="s">
        <v>496</v>
      </c>
      <c r="CH136" s="3">
        <v>45473</v>
      </c>
      <c r="CI136" s="10" t="s">
        <v>497</v>
      </c>
    </row>
    <row r="137" spans="1:87" x14ac:dyDescent="0.25">
      <c r="A137" s="10">
        <v>2024</v>
      </c>
      <c r="B137" s="3">
        <v>45444</v>
      </c>
      <c r="C137" s="3">
        <v>45473</v>
      </c>
      <c r="D137" s="10" t="s">
        <v>193</v>
      </c>
      <c r="E137" s="17" t="s">
        <v>199</v>
      </c>
      <c r="F137" s="10" t="s">
        <v>200</v>
      </c>
      <c r="G137" s="4">
        <v>4500013170</v>
      </c>
      <c r="I137" s="10" t="s">
        <v>361</v>
      </c>
      <c r="N137" s="4" t="s">
        <v>650</v>
      </c>
      <c r="O137" s="10"/>
      <c r="W137" s="4" t="s">
        <v>371</v>
      </c>
      <c r="X137" s="4" t="s">
        <v>372</v>
      </c>
      <c r="Y137" s="4" t="s">
        <v>373</v>
      </c>
      <c r="Z137" s="10" t="s">
        <v>204</v>
      </c>
      <c r="AA137" s="4" t="s">
        <v>397</v>
      </c>
      <c r="AB137" s="10"/>
      <c r="AC137" s="4" t="s">
        <v>424</v>
      </c>
      <c r="AD137" s="10" t="s">
        <v>212</v>
      </c>
      <c r="AE137" s="10" t="s">
        <v>451</v>
      </c>
      <c r="AF137" s="10">
        <v>430</v>
      </c>
      <c r="AH137" s="10" t="s">
        <v>237</v>
      </c>
      <c r="AI137" s="10" t="s">
        <v>470</v>
      </c>
      <c r="AK137" s="10" t="s">
        <v>470</v>
      </c>
      <c r="AL137" s="10">
        <v>39</v>
      </c>
      <c r="AM137" s="10" t="s">
        <v>484</v>
      </c>
      <c r="AN137" s="10">
        <v>19</v>
      </c>
      <c r="AO137" s="10" t="s">
        <v>298</v>
      </c>
      <c r="AP137" s="10">
        <v>64220</v>
      </c>
      <c r="AV137" s="10" t="s">
        <v>490</v>
      </c>
      <c r="AW137" s="10" t="s">
        <v>490</v>
      </c>
      <c r="AX137" s="10" t="s">
        <v>490</v>
      </c>
      <c r="AY137" s="4">
        <v>4500013170</v>
      </c>
      <c r="BC137" s="7">
        <v>15460</v>
      </c>
      <c r="BD137" s="7">
        <v>17933.599999999999</v>
      </c>
      <c r="BG137" s="10" t="s">
        <v>491</v>
      </c>
      <c r="BI137" s="10" t="s">
        <v>492</v>
      </c>
      <c r="BQ137" s="10" t="s">
        <v>303</v>
      </c>
      <c r="BR137" s="10" t="s">
        <v>495</v>
      </c>
      <c r="CG137" s="10" t="s">
        <v>496</v>
      </c>
      <c r="CH137" s="3">
        <v>45473</v>
      </c>
      <c r="CI137" s="10" t="s">
        <v>497</v>
      </c>
    </row>
    <row r="138" spans="1:87" x14ac:dyDescent="0.25">
      <c r="A138" s="10">
        <v>2024</v>
      </c>
      <c r="B138" s="3">
        <v>45444</v>
      </c>
      <c r="C138" s="3">
        <v>45473</v>
      </c>
      <c r="D138" s="10" t="s">
        <v>193</v>
      </c>
      <c r="E138" s="17" t="s">
        <v>199</v>
      </c>
      <c r="F138" s="10" t="s">
        <v>200</v>
      </c>
      <c r="G138" s="4">
        <v>4500013171</v>
      </c>
      <c r="I138" s="10" t="s">
        <v>361</v>
      </c>
      <c r="N138" s="4" t="s">
        <v>651</v>
      </c>
      <c r="O138" s="10"/>
      <c r="W138" s="4"/>
      <c r="X138" s="4"/>
      <c r="Y138" s="4"/>
      <c r="Z138" s="10"/>
      <c r="AA138" s="4" t="s">
        <v>709</v>
      </c>
      <c r="AB138" s="10"/>
      <c r="AC138" s="4" t="s">
        <v>710</v>
      </c>
      <c r="AD138" s="10" t="s">
        <v>212</v>
      </c>
      <c r="AE138" s="4" t="s">
        <v>727</v>
      </c>
      <c r="AF138" s="10">
        <v>402</v>
      </c>
      <c r="AH138" s="10" t="s">
        <v>237</v>
      </c>
      <c r="AI138" s="4" t="s">
        <v>740</v>
      </c>
      <c r="AK138" s="4" t="s">
        <v>740</v>
      </c>
      <c r="AL138" s="10">
        <v>39</v>
      </c>
      <c r="AM138" s="4" t="s">
        <v>484</v>
      </c>
      <c r="AN138" s="10">
        <v>19</v>
      </c>
      <c r="AO138" s="10" t="s">
        <v>298</v>
      </c>
      <c r="AP138" s="10">
        <v>644770</v>
      </c>
      <c r="AV138" s="10" t="s">
        <v>490</v>
      </c>
      <c r="AW138" s="10" t="s">
        <v>490</v>
      </c>
      <c r="AX138" s="10" t="s">
        <v>490</v>
      </c>
      <c r="AY138" s="4">
        <v>4500013171</v>
      </c>
      <c r="BC138" s="7">
        <v>3270</v>
      </c>
      <c r="BD138" s="7">
        <v>3793.2</v>
      </c>
      <c r="BG138" s="10" t="s">
        <v>491</v>
      </c>
      <c r="BI138" s="10" t="s">
        <v>492</v>
      </c>
      <c r="BQ138" s="10" t="s">
        <v>303</v>
      </c>
      <c r="BR138" s="10" t="s">
        <v>495</v>
      </c>
      <c r="CG138" s="10" t="s">
        <v>496</v>
      </c>
      <c r="CH138" s="3">
        <v>45473</v>
      </c>
      <c r="CI138" s="10" t="s">
        <v>497</v>
      </c>
    </row>
    <row r="139" spans="1:87" x14ac:dyDescent="0.25">
      <c r="A139" s="10">
        <v>2024</v>
      </c>
      <c r="B139" s="3">
        <v>45444</v>
      </c>
      <c r="C139" s="3">
        <v>45473</v>
      </c>
      <c r="D139" s="10" t="s">
        <v>193</v>
      </c>
      <c r="E139" s="17" t="s">
        <v>199</v>
      </c>
      <c r="F139" s="10" t="s">
        <v>200</v>
      </c>
      <c r="G139" s="4">
        <v>4500013172</v>
      </c>
      <c r="I139" s="10" t="s">
        <v>361</v>
      </c>
      <c r="N139" s="4" t="s">
        <v>652</v>
      </c>
      <c r="O139" s="10"/>
      <c r="W139" s="4" t="s">
        <v>500</v>
      </c>
      <c r="X139" s="4" t="s">
        <v>501</v>
      </c>
      <c r="Y139" s="4" t="s">
        <v>502</v>
      </c>
      <c r="Z139" s="10" t="s">
        <v>204</v>
      </c>
      <c r="AA139" s="4" t="s">
        <v>507</v>
      </c>
      <c r="AB139" s="10"/>
      <c r="AC139" s="4" t="s">
        <v>513</v>
      </c>
      <c r="AD139" s="10" t="s">
        <v>231</v>
      </c>
      <c r="AE139" s="4" t="s">
        <v>518</v>
      </c>
      <c r="AF139" s="10">
        <v>2945</v>
      </c>
      <c r="AH139" s="10" t="s">
        <v>237</v>
      </c>
      <c r="AI139" s="4" t="s">
        <v>523</v>
      </c>
      <c r="AK139" s="4" t="s">
        <v>523</v>
      </c>
      <c r="AL139" s="10">
        <v>39</v>
      </c>
      <c r="AM139" s="4" t="s">
        <v>484</v>
      </c>
      <c r="AN139" s="10">
        <v>19</v>
      </c>
      <c r="AO139" s="10" t="s">
        <v>298</v>
      </c>
      <c r="AP139" s="10">
        <v>66419</v>
      </c>
      <c r="AV139" s="10" t="s">
        <v>490</v>
      </c>
      <c r="AW139" s="10" t="s">
        <v>490</v>
      </c>
      <c r="AX139" s="10" t="s">
        <v>490</v>
      </c>
      <c r="AY139" s="4">
        <v>4500013172</v>
      </c>
      <c r="BC139" s="7">
        <v>16010</v>
      </c>
      <c r="BD139" s="7">
        <v>18571.599999999999</v>
      </c>
      <c r="BG139" s="10" t="s">
        <v>491</v>
      </c>
      <c r="BI139" s="10" t="s">
        <v>492</v>
      </c>
      <c r="BQ139" s="10" t="s">
        <v>303</v>
      </c>
      <c r="BR139" s="10" t="s">
        <v>495</v>
      </c>
      <c r="CG139" s="10" t="s">
        <v>496</v>
      </c>
      <c r="CH139" s="3">
        <v>45473</v>
      </c>
      <c r="CI139" s="10" t="s">
        <v>497</v>
      </c>
    </row>
    <row r="140" spans="1:87" x14ac:dyDescent="0.25">
      <c r="A140" s="10">
        <v>2024</v>
      </c>
      <c r="B140" s="3">
        <v>45444</v>
      </c>
      <c r="C140" s="3">
        <v>45473</v>
      </c>
      <c r="D140" s="10" t="s">
        <v>193</v>
      </c>
      <c r="E140" s="17" t="s">
        <v>199</v>
      </c>
      <c r="F140" s="10" t="s">
        <v>200</v>
      </c>
      <c r="G140" s="4">
        <v>4500013173</v>
      </c>
      <c r="I140" s="10" t="s">
        <v>361</v>
      </c>
      <c r="N140" s="4" t="s">
        <v>653</v>
      </c>
      <c r="O140" s="10"/>
      <c r="W140" s="4" t="s">
        <v>368</v>
      </c>
      <c r="X140" s="4" t="s">
        <v>369</v>
      </c>
      <c r="Y140" s="4" t="s">
        <v>370</v>
      </c>
      <c r="Z140" s="10" t="s">
        <v>204</v>
      </c>
      <c r="AA140" s="4" t="s">
        <v>396</v>
      </c>
      <c r="AB140" s="10"/>
      <c r="AC140" s="4" t="s">
        <v>423</v>
      </c>
      <c r="AD140" s="10" t="s">
        <v>212</v>
      </c>
      <c r="AE140" s="10" t="s">
        <v>450</v>
      </c>
      <c r="AF140" s="10">
        <v>507</v>
      </c>
      <c r="AH140" s="10" t="s">
        <v>237</v>
      </c>
      <c r="AI140" s="10" t="s">
        <v>472</v>
      </c>
      <c r="AK140" s="10" t="s">
        <v>472</v>
      </c>
      <c r="AL140" s="10">
        <v>39</v>
      </c>
      <c r="AM140" s="10" t="s">
        <v>484</v>
      </c>
      <c r="AN140" s="10">
        <v>19</v>
      </c>
      <c r="AO140" s="10" t="s">
        <v>298</v>
      </c>
      <c r="AP140" s="10">
        <v>64700</v>
      </c>
      <c r="AV140" s="10" t="s">
        <v>490</v>
      </c>
      <c r="AW140" s="10" t="s">
        <v>490</v>
      </c>
      <c r="AX140" s="10" t="s">
        <v>490</v>
      </c>
      <c r="AY140" s="4">
        <v>4500013173</v>
      </c>
      <c r="BC140" s="7">
        <v>2500</v>
      </c>
      <c r="BD140" s="7">
        <v>2900</v>
      </c>
      <c r="BG140" s="10" t="s">
        <v>491</v>
      </c>
      <c r="BI140" s="10" t="s">
        <v>492</v>
      </c>
      <c r="BQ140" s="10" t="s">
        <v>303</v>
      </c>
      <c r="BR140" s="10" t="s">
        <v>495</v>
      </c>
      <c r="CG140" s="10" t="s">
        <v>496</v>
      </c>
      <c r="CH140" s="3">
        <v>45473</v>
      </c>
      <c r="CI140" s="10" t="s">
        <v>497</v>
      </c>
    </row>
    <row r="141" spans="1:87" x14ac:dyDescent="0.25">
      <c r="A141" s="10">
        <v>2024</v>
      </c>
      <c r="B141" s="3">
        <v>45444</v>
      </c>
      <c r="C141" s="3">
        <v>45473</v>
      </c>
      <c r="D141" s="10" t="s">
        <v>193</v>
      </c>
      <c r="E141" s="17" t="s">
        <v>199</v>
      </c>
      <c r="F141" s="10" t="s">
        <v>200</v>
      </c>
      <c r="G141" s="4">
        <v>4500013174</v>
      </c>
      <c r="I141" s="10" t="s">
        <v>361</v>
      </c>
      <c r="N141" s="4" t="s">
        <v>654</v>
      </c>
      <c r="O141" s="10"/>
      <c r="W141" s="4" t="s">
        <v>368</v>
      </c>
      <c r="X141" s="4" t="s">
        <v>369</v>
      </c>
      <c r="Y141" s="4" t="s">
        <v>370</v>
      </c>
      <c r="Z141" s="10" t="s">
        <v>204</v>
      </c>
      <c r="AA141" s="4" t="s">
        <v>396</v>
      </c>
      <c r="AB141" s="10"/>
      <c r="AC141" s="4" t="s">
        <v>423</v>
      </c>
      <c r="AD141" s="10" t="s">
        <v>212</v>
      </c>
      <c r="AE141" s="10" t="s">
        <v>450</v>
      </c>
      <c r="AF141" s="10">
        <v>507</v>
      </c>
      <c r="AH141" s="10" t="s">
        <v>237</v>
      </c>
      <c r="AI141" s="10" t="s">
        <v>472</v>
      </c>
      <c r="AK141" s="10" t="s">
        <v>472</v>
      </c>
      <c r="AL141" s="10">
        <v>39</v>
      </c>
      <c r="AM141" s="10" t="s">
        <v>484</v>
      </c>
      <c r="AN141" s="10">
        <v>19</v>
      </c>
      <c r="AO141" s="10" t="s">
        <v>298</v>
      </c>
      <c r="AP141" s="10">
        <v>64700</v>
      </c>
      <c r="AV141" s="10" t="s">
        <v>490</v>
      </c>
      <c r="AW141" s="10" t="s">
        <v>490</v>
      </c>
      <c r="AX141" s="10" t="s">
        <v>490</v>
      </c>
      <c r="AY141" s="4">
        <v>4500013174</v>
      </c>
      <c r="BC141" s="7">
        <v>9950</v>
      </c>
      <c r="BD141" s="7">
        <v>11542</v>
      </c>
      <c r="BG141" s="10" t="s">
        <v>491</v>
      </c>
      <c r="BI141" s="10" t="s">
        <v>492</v>
      </c>
      <c r="BQ141" s="10" t="s">
        <v>303</v>
      </c>
      <c r="BR141" s="10" t="s">
        <v>495</v>
      </c>
      <c r="CG141" s="10" t="s">
        <v>496</v>
      </c>
      <c r="CH141" s="3">
        <v>45473</v>
      </c>
      <c r="CI141" s="10" t="s">
        <v>497</v>
      </c>
    </row>
    <row r="142" spans="1:87" x14ac:dyDescent="0.25">
      <c r="A142" s="10">
        <v>2024</v>
      </c>
      <c r="B142" s="3">
        <v>45444</v>
      </c>
      <c r="C142" s="3">
        <v>45473</v>
      </c>
      <c r="D142" s="10" t="s">
        <v>193</v>
      </c>
      <c r="E142" s="17" t="s">
        <v>197</v>
      </c>
      <c r="F142" s="10" t="s">
        <v>200</v>
      </c>
      <c r="G142" s="4">
        <v>4500013175</v>
      </c>
      <c r="I142" s="10" t="s">
        <v>361</v>
      </c>
      <c r="N142" s="4" t="s">
        <v>655</v>
      </c>
      <c r="O142" s="10"/>
      <c r="W142" s="4"/>
      <c r="X142" s="4"/>
      <c r="Y142" s="4"/>
      <c r="Z142" s="10"/>
      <c r="AA142" s="4" t="s">
        <v>383</v>
      </c>
      <c r="AB142" s="10"/>
      <c r="AC142" s="4" t="s">
        <v>410</v>
      </c>
      <c r="AD142" s="10" t="s">
        <v>212</v>
      </c>
      <c r="AE142" s="10" t="s">
        <v>439</v>
      </c>
      <c r="AF142" s="10">
        <v>118</v>
      </c>
      <c r="AH142" s="10" t="s">
        <v>237</v>
      </c>
      <c r="AI142" s="10" t="s">
        <v>464</v>
      </c>
      <c r="AK142" s="10" t="s">
        <v>464</v>
      </c>
      <c r="AL142" s="10">
        <v>39</v>
      </c>
      <c r="AM142" s="10" t="s">
        <v>484</v>
      </c>
      <c r="AN142" s="10">
        <v>19</v>
      </c>
      <c r="AO142" s="10" t="s">
        <v>298</v>
      </c>
      <c r="AP142" s="10">
        <v>64000</v>
      </c>
      <c r="AV142" s="10" t="s">
        <v>490</v>
      </c>
      <c r="AW142" s="10" t="s">
        <v>490</v>
      </c>
      <c r="AX142" s="10" t="s">
        <v>490</v>
      </c>
      <c r="AY142" s="4">
        <v>4500013175</v>
      </c>
      <c r="BC142" s="7">
        <v>68730</v>
      </c>
      <c r="BD142" s="7">
        <v>79726.8</v>
      </c>
      <c r="BG142" s="10" t="s">
        <v>491</v>
      </c>
      <c r="BI142" s="10" t="s">
        <v>492</v>
      </c>
      <c r="BQ142" s="10" t="s">
        <v>303</v>
      </c>
      <c r="BR142" s="10" t="s">
        <v>495</v>
      </c>
      <c r="CG142" s="10" t="s">
        <v>496</v>
      </c>
      <c r="CH142" s="3">
        <v>45473</v>
      </c>
      <c r="CI142" s="10" t="s">
        <v>497</v>
      </c>
    </row>
    <row r="143" spans="1:87" x14ac:dyDescent="0.25">
      <c r="A143" s="10">
        <v>2024</v>
      </c>
      <c r="B143" s="3">
        <v>45444</v>
      </c>
      <c r="C143" s="3">
        <v>45473</v>
      </c>
      <c r="D143" s="10" t="s">
        <v>193</v>
      </c>
      <c r="E143" s="17" t="s">
        <v>199</v>
      </c>
      <c r="F143" s="10" t="s">
        <v>200</v>
      </c>
      <c r="G143" s="4">
        <v>4500013176</v>
      </c>
      <c r="I143" s="10" t="s">
        <v>361</v>
      </c>
      <c r="N143" s="4" t="s">
        <v>656</v>
      </c>
      <c r="O143" s="10"/>
      <c r="W143" s="4"/>
      <c r="X143" s="4"/>
      <c r="Y143" s="4"/>
      <c r="Z143" s="10"/>
      <c r="AA143" s="4" t="s">
        <v>711</v>
      </c>
      <c r="AB143" s="10"/>
      <c r="AC143" s="4" t="s">
        <v>712</v>
      </c>
      <c r="AD143" s="10" t="s">
        <v>212</v>
      </c>
      <c r="AE143" s="10" t="s">
        <v>728</v>
      </c>
      <c r="AF143" s="10">
        <v>905</v>
      </c>
      <c r="AH143" s="10" t="s">
        <v>237</v>
      </c>
      <c r="AI143" s="10" t="s">
        <v>741</v>
      </c>
      <c r="AK143" s="10" t="s">
        <v>741</v>
      </c>
      <c r="AL143" s="10">
        <v>46</v>
      </c>
      <c r="AM143" s="10" t="s">
        <v>488</v>
      </c>
      <c r="AN143" s="10">
        <v>19</v>
      </c>
      <c r="AO143" s="10" t="s">
        <v>298</v>
      </c>
      <c r="AP143" s="10">
        <v>66460</v>
      </c>
      <c r="AV143" s="10" t="s">
        <v>490</v>
      </c>
      <c r="AW143" s="10" t="s">
        <v>490</v>
      </c>
      <c r="AX143" s="10" t="s">
        <v>490</v>
      </c>
      <c r="AY143" s="4">
        <v>4500013176</v>
      </c>
      <c r="BC143" s="7">
        <v>70000</v>
      </c>
      <c r="BD143" s="7">
        <v>81200</v>
      </c>
      <c r="BG143" s="10" t="s">
        <v>491</v>
      </c>
      <c r="BI143" s="10" t="s">
        <v>492</v>
      </c>
      <c r="BQ143" s="10" t="s">
        <v>303</v>
      </c>
      <c r="BR143" s="10" t="s">
        <v>495</v>
      </c>
      <c r="CG143" s="10" t="s">
        <v>496</v>
      </c>
      <c r="CH143" s="3">
        <v>45473</v>
      </c>
      <c r="CI143" s="10" t="s">
        <v>497</v>
      </c>
    </row>
    <row r="144" spans="1:87" x14ac:dyDescent="0.25">
      <c r="A144" s="10">
        <v>2024</v>
      </c>
      <c r="B144" s="3">
        <v>45444</v>
      </c>
      <c r="C144" s="3">
        <v>45473</v>
      </c>
      <c r="D144" s="10" t="s">
        <v>193</v>
      </c>
      <c r="E144" s="17" t="s">
        <v>199</v>
      </c>
      <c r="F144" s="10" t="s">
        <v>200</v>
      </c>
      <c r="G144" s="4">
        <v>4500013178</v>
      </c>
      <c r="I144" s="10" t="s">
        <v>361</v>
      </c>
      <c r="N144" s="4" t="s">
        <v>657</v>
      </c>
      <c r="O144" s="10"/>
      <c r="W144" s="4" t="s">
        <v>500</v>
      </c>
      <c r="X144" s="4" t="s">
        <v>501</v>
      </c>
      <c r="Y144" s="4" t="s">
        <v>502</v>
      </c>
      <c r="Z144" s="10" t="s">
        <v>204</v>
      </c>
      <c r="AA144" s="4" t="s">
        <v>507</v>
      </c>
      <c r="AB144" s="10"/>
      <c r="AC144" s="4" t="s">
        <v>513</v>
      </c>
      <c r="AD144" s="10" t="s">
        <v>231</v>
      </c>
      <c r="AE144" s="10" t="s">
        <v>518</v>
      </c>
      <c r="AF144" s="10">
        <v>2945</v>
      </c>
      <c r="AH144" s="10" t="s">
        <v>237</v>
      </c>
      <c r="AI144" s="10" t="s">
        <v>523</v>
      </c>
      <c r="AK144" s="10" t="s">
        <v>523</v>
      </c>
      <c r="AL144" s="10">
        <v>39</v>
      </c>
      <c r="AM144" s="10" t="s">
        <v>484</v>
      </c>
      <c r="AN144" s="10">
        <v>19</v>
      </c>
      <c r="AO144" s="10" t="s">
        <v>298</v>
      </c>
      <c r="AP144" s="10">
        <v>66419</v>
      </c>
      <c r="AV144" s="10" t="s">
        <v>490</v>
      </c>
      <c r="AW144" s="10" t="s">
        <v>490</v>
      </c>
      <c r="AX144" s="10" t="s">
        <v>490</v>
      </c>
      <c r="AY144" s="4">
        <v>4500013178</v>
      </c>
      <c r="BC144" s="7">
        <v>3400</v>
      </c>
      <c r="BD144" s="7">
        <v>3944</v>
      </c>
      <c r="BG144" s="10" t="s">
        <v>491</v>
      </c>
      <c r="BI144" s="10" t="s">
        <v>492</v>
      </c>
      <c r="BQ144" s="10" t="s">
        <v>303</v>
      </c>
      <c r="BR144" s="10" t="s">
        <v>495</v>
      </c>
      <c r="CG144" s="10" t="s">
        <v>496</v>
      </c>
      <c r="CH144" s="3">
        <v>45473</v>
      </c>
      <c r="CI144" s="10" t="s">
        <v>497</v>
      </c>
    </row>
    <row r="145" spans="1:87" x14ac:dyDescent="0.25">
      <c r="A145" s="10">
        <v>2024</v>
      </c>
      <c r="B145" s="3">
        <v>45444</v>
      </c>
      <c r="C145" s="3">
        <v>45473</v>
      </c>
      <c r="D145" s="10" t="s">
        <v>193</v>
      </c>
      <c r="E145" s="17" t="s">
        <v>197</v>
      </c>
      <c r="F145" s="10" t="s">
        <v>200</v>
      </c>
      <c r="G145" s="10">
        <v>4500013179</v>
      </c>
      <c r="I145" s="10" t="s">
        <v>361</v>
      </c>
      <c r="N145" s="10" t="s">
        <v>658</v>
      </c>
      <c r="O145" s="10"/>
      <c r="W145" s="10"/>
      <c r="X145" s="10"/>
      <c r="Y145" s="10"/>
      <c r="Z145" s="10"/>
      <c r="AA145" s="10" t="s">
        <v>398</v>
      </c>
      <c r="AB145" s="10"/>
      <c r="AC145" s="10" t="s">
        <v>425</v>
      </c>
      <c r="AD145" s="10" t="s">
        <v>212</v>
      </c>
      <c r="AE145" s="10" t="s">
        <v>452</v>
      </c>
      <c r="AF145" s="10">
        <v>1806</v>
      </c>
      <c r="AH145" s="10" t="s">
        <v>237</v>
      </c>
      <c r="AI145" s="10" t="s">
        <v>477</v>
      </c>
      <c r="AK145" s="10" t="s">
        <v>477</v>
      </c>
      <c r="AL145" s="10">
        <v>39</v>
      </c>
      <c r="AM145" s="10" t="s">
        <v>484</v>
      </c>
      <c r="AN145" s="10">
        <v>19</v>
      </c>
      <c r="AO145" s="10" t="s">
        <v>298</v>
      </c>
      <c r="AP145" s="10">
        <v>64460</v>
      </c>
      <c r="AV145" s="10" t="s">
        <v>490</v>
      </c>
      <c r="AW145" s="10" t="s">
        <v>490</v>
      </c>
      <c r="AX145" s="10" t="s">
        <v>490</v>
      </c>
      <c r="AY145" s="10">
        <v>4500013179</v>
      </c>
      <c r="BC145" s="8">
        <v>375</v>
      </c>
      <c r="BD145" s="8">
        <v>435</v>
      </c>
      <c r="BG145" s="10" t="s">
        <v>491</v>
      </c>
      <c r="BI145" s="10" t="s">
        <v>492</v>
      </c>
      <c r="BQ145" s="10" t="s">
        <v>303</v>
      </c>
      <c r="BR145" s="10" t="s">
        <v>495</v>
      </c>
      <c r="CG145" s="10" t="s">
        <v>496</v>
      </c>
      <c r="CH145" s="3">
        <v>45473</v>
      </c>
      <c r="CI145" s="10" t="s">
        <v>497</v>
      </c>
    </row>
    <row r="146" spans="1:87" x14ac:dyDescent="0.25">
      <c r="A146" s="10">
        <v>2024</v>
      </c>
      <c r="B146" s="3">
        <v>45444</v>
      </c>
      <c r="C146" s="3">
        <v>45473</v>
      </c>
      <c r="D146" s="10" t="s">
        <v>193</v>
      </c>
      <c r="E146" s="17" t="s">
        <v>199</v>
      </c>
      <c r="F146" s="10" t="s">
        <v>200</v>
      </c>
      <c r="G146" s="10">
        <v>4500013180</v>
      </c>
      <c r="I146" s="10" t="s">
        <v>361</v>
      </c>
      <c r="N146" s="10" t="s">
        <v>659</v>
      </c>
      <c r="O146" s="10"/>
      <c r="W146" s="10" t="s">
        <v>500</v>
      </c>
      <c r="X146" s="10" t="s">
        <v>501</v>
      </c>
      <c r="Y146" s="10" t="s">
        <v>502</v>
      </c>
      <c r="Z146" s="10" t="s">
        <v>204</v>
      </c>
      <c r="AA146" s="10" t="s">
        <v>507</v>
      </c>
      <c r="AB146" s="10"/>
      <c r="AC146" s="10" t="s">
        <v>513</v>
      </c>
      <c r="AD146" s="10" t="s">
        <v>231</v>
      </c>
      <c r="AE146" s="10" t="s">
        <v>518</v>
      </c>
      <c r="AF146" s="10">
        <v>2945</v>
      </c>
      <c r="AH146" s="10" t="s">
        <v>237</v>
      </c>
      <c r="AI146" s="10" t="s">
        <v>523</v>
      </c>
      <c r="AK146" s="10" t="s">
        <v>523</v>
      </c>
      <c r="AL146" s="10">
        <v>39</v>
      </c>
      <c r="AM146" s="10" t="s">
        <v>484</v>
      </c>
      <c r="AN146" s="10">
        <v>19</v>
      </c>
      <c r="AO146" s="10" t="s">
        <v>298</v>
      </c>
      <c r="AP146" s="10">
        <v>66419</v>
      </c>
      <c r="AV146" s="10" t="s">
        <v>490</v>
      </c>
      <c r="AW146" s="10" t="s">
        <v>490</v>
      </c>
      <c r="AX146" s="10" t="s">
        <v>490</v>
      </c>
      <c r="AY146" s="10">
        <v>4500013180</v>
      </c>
      <c r="BC146" s="8">
        <v>3350</v>
      </c>
      <c r="BD146" s="8">
        <v>3886</v>
      </c>
      <c r="BG146" s="10" t="s">
        <v>491</v>
      </c>
      <c r="BI146" s="10" t="s">
        <v>492</v>
      </c>
      <c r="BQ146" s="10" t="s">
        <v>303</v>
      </c>
      <c r="BR146" s="10" t="s">
        <v>495</v>
      </c>
      <c r="CG146" s="10" t="s">
        <v>496</v>
      </c>
      <c r="CH146" s="3">
        <v>45473</v>
      </c>
      <c r="CI146" s="10" t="s">
        <v>497</v>
      </c>
    </row>
    <row r="147" spans="1:87" x14ac:dyDescent="0.25">
      <c r="A147" s="10">
        <v>2024</v>
      </c>
      <c r="B147" s="3">
        <v>45444</v>
      </c>
      <c r="C147" s="3">
        <v>45473</v>
      </c>
      <c r="D147" s="10" t="s">
        <v>193</v>
      </c>
      <c r="E147" s="17" t="s">
        <v>199</v>
      </c>
      <c r="F147" s="10" t="s">
        <v>200</v>
      </c>
      <c r="G147" s="10">
        <v>4500013181</v>
      </c>
      <c r="I147" s="10" t="s">
        <v>361</v>
      </c>
      <c r="N147" s="10" t="s">
        <v>660</v>
      </c>
      <c r="O147" s="10"/>
      <c r="W147" s="10" t="s">
        <v>374</v>
      </c>
      <c r="X147" s="10" t="s">
        <v>375</v>
      </c>
      <c r="Y147" s="10" t="s">
        <v>376</v>
      </c>
      <c r="Z147" s="10" t="s">
        <v>204</v>
      </c>
      <c r="AA147" s="10" t="s">
        <v>403</v>
      </c>
      <c r="AB147" s="10"/>
      <c r="AC147" s="10" t="s">
        <v>430</v>
      </c>
      <c r="AD147" s="10" t="s">
        <v>212</v>
      </c>
      <c r="AE147" s="10" t="s">
        <v>457</v>
      </c>
      <c r="AF147" s="10">
        <v>3216</v>
      </c>
      <c r="AH147" s="10" t="s">
        <v>237</v>
      </c>
      <c r="AI147" s="10" t="s">
        <v>465</v>
      </c>
      <c r="AK147" s="10" t="s">
        <v>465</v>
      </c>
      <c r="AL147" s="10">
        <v>39</v>
      </c>
      <c r="AM147" s="10" t="s">
        <v>484</v>
      </c>
      <c r="AN147" s="10">
        <v>19</v>
      </c>
      <c r="AO147" s="10" t="s">
        <v>298</v>
      </c>
      <c r="AP147" s="10">
        <v>64000</v>
      </c>
      <c r="AV147" s="10" t="s">
        <v>490</v>
      </c>
      <c r="AW147" s="10" t="s">
        <v>490</v>
      </c>
      <c r="AX147" s="10" t="s">
        <v>490</v>
      </c>
      <c r="AY147" s="10">
        <v>4500013181</v>
      </c>
      <c r="BC147" s="8">
        <v>980</v>
      </c>
      <c r="BD147" s="8">
        <v>1136.8</v>
      </c>
      <c r="BG147" s="10" t="s">
        <v>491</v>
      </c>
      <c r="BI147" s="10" t="s">
        <v>492</v>
      </c>
      <c r="BQ147" s="10" t="s">
        <v>303</v>
      </c>
      <c r="BR147" s="10" t="s">
        <v>495</v>
      </c>
      <c r="CG147" s="10" t="s">
        <v>496</v>
      </c>
      <c r="CH147" s="3">
        <v>45473</v>
      </c>
      <c r="CI147" s="10" t="s">
        <v>497</v>
      </c>
    </row>
    <row r="148" spans="1:87" x14ac:dyDescent="0.25">
      <c r="A148" s="10">
        <v>2024</v>
      </c>
      <c r="B148" s="3">
        <v>45444</v>
      </c>
      <c r="C148" s="3">
        <v>45473</v>
      </c>
      <c r="D148" s="10" t="s">
        <v>193</v>
      </c>
      <c r="E148" s="17" t="s">
        <v>197</v>
      </c>
      <c r="F148" s="10" t="s">
        <v>200</v>
      </c>
      <c r="G148" s="10">
        <v>4500013182</v>
      </c>
      <c r="I148" s="10" t="s">
        <v>361</v>
      </c>
      <c r="N148" s="10" t="s">
        <v>661</v>
      </c>
      <c r="O148" s="10"/>
      <c r="W148" s="10"/>
      <c r="X148" s="10"/>
      <c r="Y148" s="10"/>
      <c r="Z148" s="10"/>
      <c r="AA148" s="10" t="s">
        <v>398</v>
      </c>
      <c r="AB148" s="10"/>
      <c r="AC148" s="10" t="s">
        <v>425</v>
      </c>
      <c r="AD148" s="10" t="s">
        <v>212</v>
      </c>
      <c r="AE148" s="10" t="s">
        <v>452</v>
      </c>
      <c r="AF148" s="10">
        <v>1806</v>
      </c>
      <c r="AH148" s="10" t="s">
        <v>237</v>
      </c>
      <c r="AI148" s="10" t="s">
        <v>477</v>
      </c>
      <c r="AK148" s="10" t="s">
        <v>477</v>
      </c>
      <c r="AL148" s="10">
        <v>39</v>
      </c>
      <c r="AM148" s="10" t="s">
        <v>484</v>
      </c>
      <c r="AN148" s="10">
        <v>19</v>
      </c>
      <c r="AO148" s="10" t="s">
        <v>298</v>
      </c>
      <c r="AP148" s="10">
        <v>64460</v>
      </c>
      <c r="AV148" s="10" t="s">
        <v>490</v>
      </c>
      <c r="AW148" s="10" t="s">
        <v>490</v>
      </c>
      <c r="AX148" s="10" t="s">
        <v>490</v>
      </c>
      <c r="AY148" s="10">
        <v>4500013182</v>
      </c>
      <c r="BC148" s="8">
        <v>825</v>
      </c>
      <c r="BD148" s="8">
        <v>957</v>
      </c>
      <c r="BG148" s="10" t="s">
        <v>491</v>
      </c>
      <c r="BI148" s="10" t="s">
        <v>492</v>
      </c>
      <c r="BQ148" s="10" t="s">
        <v>303</v>
      </c>
      <c r="BR148" s="10" t="s">
        <v>495</v>
      </c>
      <c r="CG148" s="10" t="s">
        <v>496</v>
      </c>
      <c r="CH148" s="3">
        <v>45473</v>
      </c>
      <c r="CI148" s="10" t="s">
        <v>497</v>
      </c>
    </row>
    <row r="149" spans="1:87" x14ac:dyDescent="0.25">
      <c r="A149" s="10">
        <v>2024</v>
      </c>
      <c r="B149" s="3">
        <v>45444</v>
      </c>
      <c r="C149" s="3">
        <v>45473</v>
      </c>
      <c r="D149" s="10" t="s">
        <v>193</v>
      </c>
      <c r="E149" s="17" t="s">
        <v>199</v>
      </c>
      <c r="F149" s="10" t="s">
        <v>200</v>
      </c>
      <c r="G149" s="10">
        <v>4500013184</v>
      </c>
      <c r="I149" s="10" t="s">
        <v>361</v>
      </c>
      <c r="N149" s="10" t="s">
        <v>662</v>
      </c>
      <c r="O149" s="10"/>
      <c r="W149" s="10"/>
      <c r="X149" s="10"/>
      <c r="Y149" s="10"/>
      <c r="Z149" s="10"/>
      <c r="AA149" s="10" t="s">
        <v>392</v>
      </c>
      <c r="AB149" s="10"/>
      <c r="AC149" s="10" t="s">
        <v>419</v>
      </c>
      <c r="AD149" s="10" t="s">
        <v>212</v>
      </c>
      <c r="AE149" s="10" t="s">
        <v>447</v>
      </c>
      <c r="AF149" s="10">
        <v>1890</v>
      </c>
      <c r="AH149" s="10" t="s">
        <v>237</v>
      </c>
      <c r="AI149" s="10" t="s">
        <v>473</v>
      </c>
      <c r="AK149" s="10" t="s">
        <v>473</v>
      </c>
      <c r="AL149" s="10">
        <v>39</v>
      </c>
      <c r="AM149" s="10" t="s">
        <v>484</v>
      </c>
      <c r="AN149" s="10">
        <v>19</v>
      </c>
      <c r="AO149" s="10" t="s">
        <v>298</v>
      </c>
      <c r="AP149" s="10">
        <v>64810</v>
      </c>
      <c r="AV149" s="10" t="s">
        <v>490</v>
      </c>
      <c r="AW149" s="10" t="s">
        <v>490</v>
      </c>
      <c r="AX149" s="10" t="s">
        <v>490</v>
      </c>
      <c r="AY149" s="10">
        <v>4500013184</v>
      </c>
      <c r="BC149" s="8">
        <v>20300</v>
      </c>
      <c r="BD149" s="8">
        <v>23548</v>
      </c>
      <c r="BG149" s="10" t="s">
        <v>491</v>
      </c>
      <c r="BI149" s="10" t="s">
        <v>492</v>
      </c>
      <c r="BQ149" s="10" t="s">
        <v>303</v>
      </c>
      <c r="BR149" s="10" t="s">
        <v>495</v>
      </c>
      <c r="CG149" s="10" t="s">
        <v>496</v>
      </c>
      <c r="CH149" s="3">
        <v>45473</v>
      </c>
      <c r="CI149" s="10" t="s">
        <v>497</v>
      </c>
    </row>
    <row r="150" spans="1:87" x14ac:dyDescent="0.25">
      <c r="A150" s="10">
        <v>2024</v>
      </c>
      <c r="B150" s="3">
        <v>45444</v>
      </c>
      <c r="C150" s="3">
        <v>45473</v>
      </c>
      <c r="D150" s="10" t="s">
        <v>193</v>
      </c>
      <c r="E150" s="17" t="s">
        <v>199</v>
      </c>
      <c r="F150" s="10" t="s">
        <v>200</v>
      </c>
      <c r="G150" s="10">
        <v>4500013185</v>
      </c>
      <c r="I150" s="10" t="s">
        <v>361</v>
      </c>
      <c r="N150" s="10" t="s">
        <v>663</v>
      </c>
      <c r="O150" s="10"/>
      <c r="W150" s="10" t="s">
        <v>368</v>
      </c>
      <c r="X150" s="10" t="s">
        <v>369</v>
      </c>
      <c r="Y150" s="10" t="s">
        <v>370</v>
      </c>
      <c r="Z150" s="10" t="s">
        <v>204</v>
      </c>
      <c r="AA150" s="10" t="s">
        <v>396</v>
      </c>
      <c r="AB150" s="10"/>
      <c r="AC150" s="10" t="s">
        <v>423</v>
      </c>
      <c r="AD150" s="10" t="s">
        <v>212</v>
      </c>
      <c r="AE150" s="10" t="s">
        <v>450</v>
      </c>
      <c r="AF150" s="10">
        <v>507</v>
      </c>
      <c r="AH150" s="10" t="s">
        <v>237</v>
      </c>
      <c r="AI150" s="10" t="s">
        <v>472</v>
      </c>
      <c r="AK150" s="10" t="s">
        <v>472</v>
      </c>
      <c r="AL150" s="10">
        <v>39</v>
      </c>
      <c r="AM150" s="10" t="s">
        <v>484</v>
      </c>
      <c r="AN150" s="10">
        <v>19</v>
      </c>
      <c r="AO150" s="10" t="s">
        <v>298</v>
      </c>
      <c r="AP150" s="10">
        <v>64700</v>
      </c>
      <c r="AV150" s="10" t="s">
        <v>490</v>
      </c>
      <c r="AW150" s="10" t="s">
        <v>490</v>
      </c>
      <c r="AX150" s="10" t="s">
        <v>490</v>
      </c>
      <c r="AY150" s="10">
        <v>4500013185</v>
      </c>
      <c r="BC150" s="8">
        <v>55180</v>
      </c>
      <c r="BD150" s="8">
        <v>64008.800000000003</v>
      </c>
      <c r="BG150" s="10" t="s">
        <v>491</v>
      </c>
      <c r="BI150" s="10" t="s">
        <v>492</v>
      </c>
      <c r="BQ150" s="10" t="s">
        <v>303</v>
      </c>
      <c r="BR150" s="10" t="s">
        <v>495</v>
      </c>
      <c r="CG150" s="10" t="s">
        <v>496</v>
      </c>
      <c r="CH150" s="3">
        <v>45473</v>
      </c>
      <c r="CI150" s="10" t="s">
        <v>497</v>
      </c>
    </row>
    <row r="151" spans="1:87" x14ac:dyDescent="0.25">
      <c r="A151" s="10">
        <v>2024</v>
      </c>
      <c r="B151" s="3">
        <v>45444</v>
      </c>
      <c r="C151" s="3">
        <v>45473</v>
      </c>
      <c r="D151" s="10" t="s">
        <v>193</v>
      </c>
      <c r="E151" s="17" t="s">
        <v>199</v>
      </c>
      <c r="F151" s="10" t="s">
        <v>200</v>
      </c>
      <c r="G151" s="10">
        <v>4500013186</v>
      </c>
      <c r="I151" s="10" t="s">
        <v>361</v>
      </c>
      <c r="N151" s="10" t="s">
        <v>664</v>
      </c>
      <c r="O151" s="10"/>
      <c r="W151" s="10" t="s">
        <v>362</v>
      </c>
      <c r="X151" s="10" t="s">
        <v>363</v>
      </c>
      <c r="Y151" s="10" t="s">
        <v>364</v>
      </c>
      <c r="Z151" s="10" t="s">
        <v>204</v>
      </c>
      <c r="AA151" s="10" t="s">
        <v>382</v>
      </c>
      <c r="AB151" s="10"/>
      <c r="AC151" s="10" t="s">
        <v>409</v>
      </c>
      <c r="AD151" s="10" t="s">
        <v>212</v>
      </c>
      <c r="AE151" s="10" t="s">
        <v>437</v>
      </c>
      <c r="AF151" s="10">
        <v>727</v>
      </c>
      <c r="AH151" s="10" t="s">
        <v>237</v>
      </c>
      <c r="AI151" s="10" t="s">
        <v>465</v>
      </c>
      <c r="AK151" s="10" t="s">
        <v>465</v>
      </c>
      <c r="AL151" s="10">
        <v>39</v>
      </c>
      <c r="AM151" s="10" t="s">
        <v>484</v>
      </c>
      <c r="AN151" s="10">
        <v>19</v>
      </c>
      <c r="AO151" s="10" t="s">
        <v>298</v>
      </c>
      <c r="AP151" s="10">
        <v>64000</v>
      </c>
      <c r="AV151" s="10" t="s">
        <v>490</v>
      </c>
      <c r="AW151" s="10" t="s">
        <v>490</v>
      </c>
      <c r="AX151" s="10" t="s">
        <v>490</v>
      </c>
      <c r="AY151" s="10">
        <v>4500013186</v>
      </c>
      <c r="BC151" s="8">
        <v>4500</v>
      </c>
      <c r="BD151" s="8">
        <v>5220</v>
      </c>
      <c r="BG151" s="10" t="s">
        <v>491</v>
      </c>
      <c r="BI151" s="10" t="s">
        <v>492</v>
      </c>
      <c r="BQ151" s="10" t="s">
        <v>303</v>
      </c>
      <c r="BR151" s="10" t="s">
        <v>495</v>
      </c>
      <c r="CG151" s="10" t="s">
        <v>496</v>
      </c>
      <c r="CH151" s="3">
        <v>45473</v>
      </c>
      <c r="CI151" s="10" t="s">
        <v>497</v>
      </c>
    </row>
    <row r="152" spans="1:87" x14ac:dyDescent="0.25">
      <c r="A152" s="10">
        <v>2024</v>
      </c>
      <c r="B152" s="3">
        <v>45444</v>
      </c>
      <c r="C152" s="3">
        <v>45473</v>
      </c>
      <c r="D152" s="10" t="s">
        <v>193</v>
      </c>
      <c r="E152" s="17" t="s">
        <v>199</v>
      </c>
      <c r="F152" s="10" t="s">
        <v>200</v>
      </c>
      <c r="G152" s="10">
        <v>4500013187</v>
      </c>
      <c r="I152" s="10" t="s">
        <v>361</v>
      </c>
      <c r="N152" s="10" t="s">
        <v>665</v>
      </c>
      <c r="O152" s="10"/>
      <c r="W152" s="10"/>
      <c r="X152" s="10"/>
      <c r="Y152" s="10"/>
      <c r="Z152" s="10"/>
      <c r="AA152" s="10" t="s">
        <v>713</v>
      </c>
      <c r="AB152" s="10"/>
      <c r="AC152" s="10" t="s">
        <v>714</v>
      </c>
      <c r="AD152" s="10" t="s">
        <v>212</v>
      </c>
      <c r="AE152" s="10" t="s">
        <v>729</v>
      </c>
      <c r="AF152" s="10">
        <v>69</v>
      </c>
      <c r="AH152" s="10" t="s">
        <v>237</v>
      </c>
      <c r="AI152" s="10" t="s">
        <v>742</v>
      </c>
      <c r="AK152" s="10" t="s">
        <v>742</v>
      </c>
      <c r="AL152" s="10">
        <v>104</v>
      </c>
      <c r="AM152" s="10" t="s">
        <v>744</v>
      </c>
      <c r="AN152" s="10">
        <v>15</v>
      </c>
      <c r="AP152" s="10">
        <v>54030</v>
      </c>
      <c r="AV152" s="10" t="s">
        <v>490</v>
      </c>
      <c r="AW152" s="10" t="s">
        <v>490</v>
      </c>
      <c r="AX152" s="10" t="s">
        <v>490</v>
      </c>
      <c r="AY152" s="10">
        <v>4500013187</v>
      </c>
      <c r="BC152" s="8">
        <v>17258.068965517199</v>
      </c>
      <c r="BD152" s="8">
        <v>20019.36</v>
      </c>
      <c r="BG152" s="10" t="s">
        <v>491</v>
      </c>
      <c r="BI152" s="10" t="s">
        <v>492</v>
      </c>
      <c r="BQ152" s="10" t="s">
        <v>303</v>
      </c>
      <c r="BR152" s="10" t="s">
        <v>495</v>
      </c>
      <c r="CG152" s="10" t="s">
        <v>496</v>
      </c>
      <c r="CH152" s="3">
        <v>45473</v>
      </c>
      <c r="CI152" s="10" t="s">
        <v>497</v>
      </c>
    </row>
    <row r="153" spans="1:87" x14ac:dyDescent="0.25">
      <c r="A153" s="10">
        <v>2024</v>
      </c>
      <c r="B153" s="3">
        <v>45444</v>
      </c>
      <c r="C153" s="3">
        <v>45473</v>
      </c>
      <c r="D153" s="10" t="s">
        <v>193</v>
      </c>
      <c r="E153" s="17" t="s">
        <v>199</v>
      </c>
      <c r="F153" s="10" t="s">
        <v>200</v>
      </c>
      <c r="G153" s="10">
        <v>4500013188</v>
      </c>
      <c r="I153" s="10" t="s">
        <v>361</v>
      </c>
      <c r="N153" s="10" t="s">
        <v>666</v>
      </c>
      <c r="O153" s="10"/>
      <c r="W153" s="10"/>
      <c r="X153" s="10"/>
      <c r="Y153" s="10"/>
      <c r="Z153" s="10"/>
      <c r="AA153" s="10" t="s">
        <v>391</v>
      </c>
      <c r="AB153" s="10"/>
      <c r="AC153" s="10" t="s">
        <v>418</v>
      </c>
      <c r="AD153" s="10" t="s">
        <v>212</v>
      </c>
      <c r="AE153" s="10" t="s">
        <v>446</v>
      </c>
      <c r="AF153" s="10">
        <v>534</v>
      </c>
      <c r="AH153" s="10" t="s">
        <v>237</v>
      </c>
      <c r="AI153" s="10" t="s">
        <v>465</v>
      </c>
      <c r="AK153" s="10" t="s">
        <v>465</v>
      </c>
      <c r="AL153" s="10">
        <v>39</v>
      </c>
      <c r="AM153" s="10" t="s">
        <v>484</v>
      </c>
      <c r="AN153" s="10">
        <v>19</v>
      </c>
      <c r="AO153" s="10" t="s">
        <v>298</v>
      </c>
      <c r="AP153" s="10">
        <v>64000</v>
      </c>
      <c r="AV153" s="10" t="s">
        <v>490</v>
      </c>
      <c r="AW153" s="10" t="s">
        <v>490</v>
      </c>
      <c r="AX153" s="10" t="s">
        <v>490</v>
      </c>
      <c r="AY153" s="10">
        <v>4500013188</v>
      </c>
      <c r="BC153" s="8">
        <v>3036.5517241379298</v>
      </c>
      <c r="BD153" s="8">
        <v>3522.4</v>
      </c>
      <c r="BG153" s="10" t="s">
        <v>491</v>
      </c>
      <c r="BI153" s="10" t="s">
        <v>492</v>
      </c>
      <c r="BQ153" s="10" t="s">
        <v>303</v>
      </c>
      <c r="BR153" s="10" t="s">
        <v>495</v>
      </c>
      <c r="CG153" s="10" t="s">
        <v>496</v>
      </c>
      <c r="CH153" s="3">
        <v>45473</v>
      </c>
      <c r="CI153" s="10" t="s">
        <v>497</v>
      </c>
    </row>
    <row r="154" spans="1:87" x14ac:dyDescent="0.25">
      <c r="A154" s="10">
        <v>2024</v>
      </c>
      <c r="B154" s="3">
        <v>45444</v>
      </c>
      <c r="C154" s="3">
        <v>45473</v>
      </c>
      <c r="D154" s="10" t="s">
        <v>193</v>
      </c>
      <c r="E154" s="17" t="s">
        <v>197</v>
      </c>
      <c r="F154" s="10" t="s">
        <v>200</v>
      </c>
      <c r="G154" s="10">
        <v>4500013189</v>
      </c>
      <c r="I154" s="10" t="s">
        <v>361</v>
      </c>
      <c r="N154" s="10" t="s">
        <v>667</v>
      </c>
      <c r="O154" s="10"/>
      <c r="W154" s="10" t="s">
        <v>377</v>
      </c>
      <c r="X154" s="10" t="s">
        <v>369</v>
      </c>
      <c r="Y154" s="10" t="s">
        <v>378</v>
      </c>
      <c r="Z154" s="10" t="s">
        <v>205</v>
      </c>
      <c r="AA154" s="10" t="s">
        <v>404</v>
      </c>
      <c r="AB154" s="10"/>
      <c r="AC154" s="10" t="s">
        <v>431</v>
      </c>
      <c r="AD154" s="10" t="s">
        <v>212</v>
      </c>
      <c r="AE154" s="10" t="s">
        <v>458</v>
      </c>
      <c r="AF154" s="10">
        <v>115</v>
      </c>
      <c r="AH154" s="10" t="s">
        <v>237</v>
      </c>
      <c r="AI154" s="10" t="s">
        <v>481</v>
      </c>
      <c r="AK154" s="10" t="s">
        <v>481</v>
      </c>
      <c r="AL154" s="10">
        <v>39</v>
      </c>
      <c r="AM154" s="10" t="s">
        <v>484</v>
      </c>
      <c r="AN154" s="10">
        <v>19</v>
      </c>
      <c r="AO154" s="10" t="s">
        <v>298</v>
      </c>
      <c r="AP154" s="10">
        <v>64250</v>
      </c>
      <c r="AV154" s="10" t="s">
        <v>490</v>
      </c>
      <c r="AW154" s="10" t="s">
        <v>490</v>
      </c>
      <c r="AX154" s="10" t="s">
        <v>490</v>
      </c>
      <c r="AY154" s="10">
        <v>4500013189</v>
      </c>
      <c r="BC154" s="8">
        <v>110020</v>
      </c>
      <c r="BD154" s="8">
        <v>127623.2</v>
      </c>
      <c r="BG154" s="10" t="s">
        <v>491</v>
      </c>
      <c r="BI154" s="10" t="s">
        <v>492</v>
      </c>
      <c r="BQ154" s="10" t="s">
        <v>303</v>
      </c>
      <c r="BR154" s="10" t="s">
        <v>495</v>
      </c>
      <c r="CG154" s="10" t="s">
        <v>496</v>
      </c>
      <c r="CH154" s="3">
        <v>45473</v>
      </c>
      <c r="CI154" s="10" t="s">
        <v>497</v>
      </c>
    </row>
    <row r="155" spans="1:87" x14ac:dyDescent="0.25">
      <c r="A155" s="10">
        <v>2024</v>
      </c>
      <c r="B155" s="3">
        <v>45444</v>
      </c>
      <c r="C155" s="3">
        <v>45473</v>
      </c>
      <c r="D155" s="10" t="s">
        <v>193</v>
      </c>
      <c r="E155" s="17" t="s">
        <v>199</v>
      </c>
      <c r="F155" s="10" t="s">
        <v>200</v>
      </c>
      <c r="G155" s="10">
        <v>4500013190</v>
      </c>
      <c r="I155" s="10" t="s">
        <v>361</v>
      </c>
      <c r="N155" s="10" t="s">
        <v>668</v>
      </c>
      <c r="O155" s="10"/>
      <c r="W155" s="10" t="s">
        <v>374</v>
      </c>
      <c r="X155" s="10" t="s">
        <v>375</v>
      </c>
      <c r="Y155" s="10" t="s">
        <v>376</v>
      </c>
      <c r="Z155" s="10" t="s">
        <v>204</v>
      </c>
      <c r="AA155" s="10" t="s">
        <v>403</v>
      </c>
      <c r="AB155" s="10"/>
      <c r="AC155" s="10" t="s">
        <v>430</v>
      </c>
      <c r="AD155" s="10" t="s">
        <v>212</v>
      </c>
      <c r="AE155" s="10" t="s">
        <v>457</v>
      </c>
      <c r="AF155" s="10">
        <v>3216</v>
      </c>
      <c r="AH155" s="10" t="s">
        <v>237</v>
      </c>
      <c r="AI155" s="10" t="s">
        <v>465</v>
      </c>
      <c r="AK155" s="10" t="s">
        <v>465</v>
      </c>
      <c r="AL155" s="10">
        <v>39</v>
      </c>
      <c r="AM155" s="10" t="s">
        <v>484</v>
      </c>
      <c r="AN155" s="10">
        <v>19</v>
      </c>
      <c r="AO155" s="10" t="s">
        <v>298</v>
      </c>
      <c r="AP155" s="10">
        <v>64000</v>
      </c>
      <c r="AV155" s="10" t="s">
        <v>490</v>
      </c>
      <c r="AW155" s="10" t="s">
        <v>490</v>
      </c>
      <c r="AX155" s="10" t="s">
        <v>490</v>
      </c>
      <c r="AY155" s="10">
        <v>4500013190</v>
      </c>
      <c r="BC155" s="8">
        <v>1372</v>
      </c>
      <c r="BD155" s="8">
        <v>1591.52</v>
      </c>
      <c r="BG155" s="10" t="s">
        <v>491</v>
      </c>
      <c r="BI155" s="10" t="s">
        <v>492</v>
      </c>
      <c r="BQ155" s="10" t="s">
        <v>303</v>
      </c>
      <c r="BR155" s="10" t="s">
        <v>495</v>
      </c>
      <c r="CG155" s="10" t="s">
        <v>496</v>
      </c>
      <c r="CH155" s="3">
        <v>45473</v>
      </c>
      <c r="CI155" s="10" t="s">
        <v>497</v>
      </c>
    </row>
    <row r="156" spans="1:87" x14ac:dyDescent="0.25">
      <c r="A156" s="10">
        <v>2024</v>
      </c>
      <c r="B156" s="3">
        <v>45444</v>
      </c>
      <c r="C156" s="3">
        <v>45473</v>
      </c>
      <c r="D156" s="10" t="s">
        <v>193</v>
      </c>
      <c r="E156" s="17" t="s">
        <v>199</v>
      </c>
      <c r="F156" s="10" t="s">
        <v>200</v>
      </c>
      <c r="G156" s="10">
        <v>4500013191</v>
      </c>
      <c r="I156" s="10" t="s">
        <v>361</v>
      </c>
      <c r="N156" s="10" t="s">
        <v>669</v>
      </c>
      <c r="O156" s="10"/>
      <c r="W156" s="10"/>
      <c r="X156" s="10"/>
      <c r="Y156" s="10"/>
      <c r="Z156" s="10"/>
      <c r="AA156" s="10" t="s">
        <v>390</v>
      </c>
      <c r="AB156" s="10"/>
      <c r="AC156" s="10" t="s">
        <v>417</v>
      </c>
      <c r="AD156" s="10" t="s">
        <v>231</v>
      </c>
      <c r="AE156" s="10" t="s">
        <v>445</v>
      </c>
      <c r="AF156" s="10">
        <v>575</v>
      </c>
      <c r="AH156" s="10" t="s">
        <v>237</v>
      </c>
      <c r="AI156" s="10" t="s">
        <v>471</v>
      </c>
      <c r="AK156" s="10" t="s">
        <v>471</v>
      </c>
      <c r="AL156" s="10">
        <v>19</v>
      </c>
      <c r="AM156" s="10" t="s">
        <v>485</v>
      </c>
      <c r="AN156" s="10">
        <v>19</v>
      </c>
      <c r="AO156" s="10" t="s">
        <v>298</v>
      </c>
      <c r="AP156" s="10">
        <v>66267</v>
      </c>
      <c r="AV156" s="10" t="s">
        <v>490</v>
      </c>
      <c r="AW156" s="10" t="s">
        <v>490</v>
      </c>
      <c r="AX156" s="10" t="s">
        <v>490</v>
      </c>
      <c r="AY156" s="10">
        <v>4500013191</v>
      </c>
      <c r="BC156" s="8">
        <v>9831.5086206896594</v>
      </c>
      <c r="BD156" s="8">
        <v>11404.55</v>
      </c>
      <c r="BG156" s="10" t="s">
        <v>491</v>
      </c>
      <c r="BI156" s="10" t="s">
        <v>492</v>
      </c>
      <c r="BQ156" s="10" t="s">
        <v>303</v>
      </c>
      <c r="BR156" s="10" t="s">
        <v>495</v>
      </c>
      <c r="CG156" s="10" t="s">
        <v>496</v>
      </c>
      <c r="CH156" s="3">
        <v>45473</v>
      </c>
      <c r="CI156" s="10" t="s">
        <v>497</v>
      </c>
    </row>
    <row r="157" spans="1:87" x14ac:dyDescent="0.25">
      <c r="A157" s="10">
        <v>2024</v>
      </c>
      <c r="B157" s="3">
        <v>45444</v>
      </c>
      <c r="C157" s="3">
        <v>45473</v>
      </c>
      <c r="D157" s="10" t="s">
        <v>193</v>
      </c>
      <c r="E157" s="17" t="s">
        <v>199</v>
      </c>
      <c r="F157" s="10" t="s">
        <v>200</v>
      </c>
      <c r="G157" s="10">
        <v>4500013192</v>
      </c>
      <c r="I157" s="10" t="s">
        <v>361</v>
      </c>
      <c r="N157" s="10" t="s">
        <v>670</v>
      </c>
      <c r="O157" s="10"/>
      <c r="W157" s="10"/>
      <c r="X157" s="10"/>
      <c r="Y157" s="10"/>
      <c r="Z157" s="10"/>
      <c r="AA157" s="10" t="s">
        <v>508</v>
      </c>
      <c r="AB157" s="10"/>
      <c r="AC157" s="10" t="s">
        <v>514</v>
      </c>
      <c r="AD157" s="10" t="s">
        <v>212</v>
      </c>
      <c r="AE157" s="10" t="s">
        <v>519</v>
      </c>
      <c r="AF157" s="10">
        <v>1208</v>
      </c>
      <c r="AH157" s="10" t="s">
        <v>237</v>
      </c>
      <c r="AI157" s="10" t="s">
        <v>469</v>
      </c>
      <c r="AK157" s="10" t="s">
        <v>469</v>
      </c>
      <c r="AL157" s="10">
        <v>39</v>
      </c>
      <c r="AM157" s="10" t="s">
        <v>484</v>
      </c>
      <c r="AN157" s="10">
        <v>19</v>
      </c>
      <c r="AO157" s="10" t="s">
        <v>298</v>
      </c>
      <c r="AP157" s="10">
        <v>64000</v>
      </c>
      <c r="AV157" s="10" t="s">
        <v>490</v>
      </c>
      <c r="AW157" s="10" t="s">
        <v>490</v>
      </c>
      <c r="AX157" s="10" t="s">
        <v>490</v>
      </c>
      <c r="AY157" s="10">
        <v>4500013192</v>
      </c>
      <c r="BC157" s="8">
        <v>17280</v>
      </c>
      <c r="BD157" s="8">
        <v>20044.8</v>
      </c>
      <c r="BG157" s="10" t="s">
        <v>491</v>
      </c>
      <c r="BI157" s="10" t="s">
        <v>492</v>
      </c>
      <c r="BQ157" s="10" t="s">
        <v>303</v>
      </c>
      <c r="BR157" s="10" t="s">
        <v>495</v>
      </c>
      <c r="CG157" s="10" t="s">
        <v>496</v>
      </c>
      <c r="CH157" s="3">
        <v>45473</v>
      </c>
      <c r="CI157" s="10" t="s">
        <v>497</v>
      </c>
    </row>
    <row r="158" spans="1:87" x14ac:dyDescent="0.25">
      <c r="A158" s="10">
        <v>2024</v>
      </c>
      <c r="B158" s="3">
        <v>45444</v>
      </c>
      <c r="C158" s="3">
        <v>45473</v>
      </c>
      <c r="D158" s="10" t="s">
        <v>193</v>
      </c>
      <c r="E158" s="17" t="s">
        <v>199</v>
      </c>
      <c r="F158" s="10" t="s">
        <v>200</v>
      </c>
      <c r="G158" s="10">
        <v>4500013193</v>
      </c>
      <c r="I158" s="10" t="s">
        <v>361</v>
      </c>
      <c r="N158" s="10" t="s">
        <v>671</v>
      </c>
      <c r="O158" s="10"/>
      <c r="W158" s="10"/>
      <c r="X158" s="10"/>
      <c r="Y158" s="10"/>
      <c r="Z158" s="10"/>
      <c r="AA158" s="10" t="s">
        <v>715</v>
      </c>
      <c r="AB158" s="10"/>
      <c r="AC158" s="10" t="s">
        <v>716</v>
      </c>
      <c r="AD158" s="10" t="s">
        <v>231</v>
      </c>
      <c r="AE158" s="10" t="s">
        <v>730</v>
      </c>
      <c r="AF158" s="10">
        <v>750</v>
      </c>
      <c r="AH158" s="10" t="s">
        <v>237</v>
      </c>
      <c r="AI158" s="10" t="s">
        <v>743</v>
      </c>
      <c r="AK158" s="10" t="s">
        <v>743</v>
      </c>
      <c r="AL158" s="10">
        <v>26</v>
      </c>
      <c r="AM158" s="10" t="s">
        <v>489</v>
      </c>
      <c r="AN158" s="10">
        <v>19</v>
      </c>
      <c r="AO158" s="10" t="s">
        <v>298</v>
      </c>
      <c r="AP158" s="10">
        <v>67129</v>
      </c>
      <c r="AV158" s="10" t="s">
        <v>490</v>
      </c>
      <c r="AW158" s="10" t="s">
        <v>490</v>
      </c>
      <c r="AX158" s="10" t="s">
        <v>490</v>
      </c>
      <c r="AY158" s="10">
        <v>4500013193</v>
      </c>
      <c r="BC158" s="8">
        <v>7684.4827586206902</v>
      </c>
      <c r="BD158" s="8">
        <v>8914</v>
      </c>
      <c r="BG158" s="10" t="s">
        <v>491</v>
      </c>
      <c r="BI158" s="10" t="s">
        <v>492</v>
      </c>
      <c r="BQ158" s="10" t="s">
        <v>303</v>
      </c>
      <c r="BR158" s="10" t="s">
        <v>495</v>
      </c>
      <c r="CG158" s="10" t="s">
        <v>496</v>
      </c>
      <c r="CH158" s="3">
        <v>45473</v>
      </c>
      <c r="CI158" s="10" t="s">
        <v>497</v>
      </c>
    </row>
    <row r="159" spans="1:87" x14ac:dyDescent="0.25">
      <c r="A159" s="10">
        <v>2024</v>
      </c>
      <c r="B159" s="3">
        <v>45444</v>
      </c>
      <c r="C159" s="3">
        <v>45473</v>
      </c>
      <c r="D159" s="10" t="s">
        <v>193</v>
      </c>
      <c r="E159" s="17" t="s">
        <v>197</v>
      </c>
      <c r="F159" s="10" t="s">
        <v>200</v>
      </c>
      <c r="G159" s="10">
        <v>4500013194</v>
      </c>
      <c r="I159" s="10" t="s">
        <v>361</v>
      </c>
      <c r="N159" s="10" t="s">
        <v>672</v>
      </c>
      <c r="O159" s="10"/>
      <c r="W159" s="10"/>
      <c r="X159" s="10"/>
      <c r="Y159" s="10"/>
      <c r="Z159" s="10"/>
      <c r="AA159" s="10" t="s">
        <v>386</v>
      </c>
      <c r="AB159" s="10"/>
      <c r="AC159" s="10" t="s">
        <v>413</v>
      </c>
      <c r="AD159" s="10" t="s">
        <v>212</v>
      </c>
      <c r="AE159" s="10" t="s">
        <v>441</v>
      </c>
      <c r="AF159" s="10">
        <v>102</v>
      </c>
      <c r="AH159" s="10" t="s">
        <v>237</v>
      </c>
      <c r="AI159" s="10" t="s">
        <v>467</v>
      </c>
      <c r="AK159" s="10" t="s">
        <v>467</v>
      </c>
      <c r="AL159" s="10">
        <v>21</v>
      </c>
      <c r="AM159" s="10" t="s">
        <v>487</v>
      </c>
      <c r="AN159" s="10">
        <v>19</v>
      </c>
      <c r="AO159" s="10" t="s">
        <v>298</v>
      </c>
      <c r="AP159" s="10">
        <v>66050</v>
      </c>
      <c r="AV159" s="10" t="s">
        <v>490</v>
      </c>
      <c r="AW159" s="10" t="s">
        <v>490</v>
      </c>
      <c r="AX159" s="10" t="s">
        <v>490</v>
      </c>
      <c r="AY159" s="10">
        <v>4500013194</v>
      </c>
      <c r="BC159" s="8">
        <v>31599.560344827602</v>
      </c>
      <c r="BD159" s="8">
        <v>36655.49</v>
      </c>
      <c r="BG159" s="10" t="s">
        <v>491</v>
      </c>
      <c r="BI159" s="10" t="s">
        <v>492</v>
      </c>
      <c r="BQ159" s="10" t="s">
        <v>303</v>
      </c>
      <c r="BR159" s="10" t="s">
        <v>495</v>
      </c>
      <c r="CG159" s="10" t="s">
        <v>496</v>
      </c>
      <c r="CH159" s="3">
        <v>45473</v>
      </c>
      <c r="CI159" s="10" t="s">
        <v>497</v>
      </c>
    </row>
    <row r="160" spans="1:87" x14ac:dyDescent="0.25">
      <c r="A160" s="10">
        <v>2024</v>
      </c>
      <c r="B160" s="3">
        <v>45444</v>
      </c>
      <c r="C160" s="3">
        <v>45473</v>
      </c>
      <c r="D160" s="10" t="s">
        <v>193</v>
      </c>
      <c r="E160" s="17" t="s">
        <v>197</v>
      </c>
      <c r="F160" s="10" t="s">
        <v>200</v>
      </c>
      <c r="G160" s="10">
        <v>4500013195</v>
      </c>
      <c r="I160" s="10" t="s">
        <v>361</v>
      </c>
      <c r="N160" s="10" t="s">
        <v>673</v>
      </c>
      <c r="O160" s="10"/>
      <c r="W160" s="10"/>
      <c r="X160" s="10"/>
      <c r="Y160" s="10"/>
      <c r="Z160" s="10"/>
      <c r="AA160" s="10" t="s">
        <v>400</v>
      </c>
      <c r="AB160" s="10"/>
      <c r="AC160" s="10" t="s">
        <v>427</v>
      </c>
      <c r="AD160" s="10" t="s">
        <v>231</v>
      </c>
      <c r="AE160" s="10" t="s">
        <v>454</v>
      </c>
      <c r="AF160" s="10">
        <v>202</v>
      </c>
      <c r="AH160" s="10" t="s">
        <v>237</v>
      </c>
      <c r="AI160" s="10" t="s">
        <v>461</v>
      </c>
      <c r="AK160" s="10" t="s">
        <v>461</v>
      </c>
      <c r="AL160" s="10">
        <v>19</v>
      </c>
      <c r="AM160" s="10" t="s">
        <v>485</v>
      </c>
      <c r="AN160" s="10">
        <v>19</v>
      </c>
      <c r="AO160" s="10" t="s">
        <v>298</v>
      </c>
      <c r="AP160" s="10">
        <v>66220</v>
      </c>
      <c r="AV160" s="10" t="s">
        <v>490</v>
      </c>
      <c r="AW160" s="10" t="s">
        <v>490</v>
      </c>
      <c r="AX160" s="10" t="s">
        <v>490</v>
      </c>
      <c r="AY160" s="10">
        <v>4500013195</v>
      </c>
      <c r="BC160" s="8">
        <v>4525.8620689655199</v>
      </c>
      <c r="BD160" s="8">
        <v>5250</v>
      </c>
      <c r="BG160" s="10" t="s">
        <v>491</v>
      </c>
      <c r="BI160" s="10" t="s">
        <v>492</v>
      </c>
      <c r="BQ160" s="10" t="s">
        <v>303</v>
      </c>
      <c r="BR160" s="10" t="s">
        <v>495</v>
      </c>
      <c r="CG160" s="10" t="s">
        <v>496</v>
      </c>
      <c r="CH160" s="3">
        <v>45473</v>
      </c>
      <c r="CI160" s="10" t="s">
        <v>497</v>
      </c>
    </row>
    <row r="161" spans="1:87" x14ac:dyDescent="0.25">
      <c r="A161" s="10">
        <v>2024</v>
      </c>
      <c r="B161" s="3">
        <v>45444</v>
      </c>
      <c r="C161" s="3">
        <v>45473</v>
      </c>
      <c r="D161" s="10" t="s">
        <v>193</v>
      </c>
      <c r="E161" s="17" t="s">
        <v>199</v>
      </c>
      <c r="F161" s="10" t="s">
        <v>200</v>
      </c>
      <c r="G161" s="10">
        <v>4500013196</v>
      </c>
      <c r="I161" s="10" t="s">
        <v>361</v>
      </c>
      <c r="N161" s="10" t="s">
        <v>674</v>
      </c>
      <c r="O161" s="10"/>
      <c r="W161" s="10" t="s">
        <v>500</v>
      </c>
      <c r="X161" s="10" t="s">
        <v>501</v>
      </c>
      <c r="Y161" s="10" t="s">
        <v>502</v>
      </c>
      <c r="Z161" s="10" t="s">
        <v>204</v>
      </c>
      <c r="AA161" s="10" t="s">
        <v>507</v>
      </c>
      <c r="AB161" s="10"/>
      <c r="AC161" s="10" t="s">
        <v>513</v>
      </c>
      <c r="AD161" s="10" t="s">
        <v>231</v>
      </c>
      <c r="AE161" s="10" t="s">
        <v>518</v>
      </c>
      <c r="AF161" s="10">
        <v>2945</v>
      </c>
      <c r="AH161" s="10" t="s">
        <v>237</v>
      </c>
      <c r="AI161" s="10" t="s">
        <v>523</v>
      </c>
      <c r="AK161" s="10" t="s">
        <v>523</v>
      </c>
      <c r="AL161" s="10">
        <v>39</v>
      </c>
      <c r="AM161" s="10" t="s">
        <v>484</v>
      </c>
      <c r="AN161" s="10">
        <v>19</v>
      </c>
      <c r="AO161" s="10" t="s">
        <v>298</v>
      </c>
      <c r="AP161" s="10">
        <v>66419</v>
      </c>
      <c r="AV161" s="10" t="s">
        <v>490</v>
      </c>
      <c r="AW161" s="10" t="s">
        <v>490</v>
      </c>
      <c r="AX161" s="10" t="s">
        <v>490</v>
      </c>
      <c r="AY161" s="10">
        <v>4500013196</v>
      </c>
      <c r="BC161" s="8">
        <v>10500</v>
      </c>
      <c r="BD161" s="8">
        <v>12180</v>
      </c>
      <c r="BG161" s="10" t="s">
        <v>491</v>
      </c>
      <c r="BI161" s="10" t="s">
        <v>492</v>
      </c>
      <c r="BQ161" s="10" t="s">
        <v>303</v>
      </c>
      <c r="BR161" s="10" t="s">
        <v>495</v>
      </c>
      <c r="CG161" s="10" t="s">
        <v>496</v>
      </c>
      <c r="CH161" s="3">
        <v>45473</v>
      </c>
      <c r="CI161" s="10" t="s">
        <v>497</v>
      </c>
    </row>
    <row r="162" spans="1:87" x14ac:dyDescent="0.25">
      <c r="A162" s="10">
        <v>2024</v>
      </c>
      <c r="B162" s="3">
        <v>45444</v>
      </c>
      <c r="C162" s="3">
        <v>45473</v>
      </c>
      <c r="D162" s="10" t="s">
        <v>193</v>
      </c>
      <c r="E162" s="17" t="s">
        <v>197</v>
      </c>
      <c r="F162" s="10" t="s">
        <v>200</v>
      </c>
      <c r="G162" s="10">
        <v>4500013197</v>
      </c>
      <c r="I162" s="10" t="s">
        <v>361</v>
      </c>
      <c r="N162" s="10" t="s">
        <v>675</v>
      </c>
      <c r="O162" s="10"/>
      <c r="W162" s="10"/>
      <c r="X162" s="10"/>
      <c r="Y162" s="10"/>
      <c r="Z162" s="10"/>
      <c r="AA162" s="10" t="s">
        <v>398</v>
      </c>
      <c r="AB162" s="10"/>
      <c r="AC162" s="10" t="s">
        <v>425</v>
      </c>
      <c r="AD162" t="s">
        <v>212</v>
      </c>
      <c r="AE162" s="10" t="s">
        <v>452</v>
      </c>
      <c r="AF162" s="10">
        <v>1806</v>
      </c>
      <c r="AH162" s="10" t="s">
        <v>237</v>
      </c>
      <c r="AI162" s="10" t="s">
        <v>477</v>
      </c>
      <c r="AK162" s="10" t="s">
        <v>477</v>
      </c>
      <c r="AL162" s="10">
        <v>39</v>
      </c>
      <c r="AM162" s="10" t="s">
        <v>484</v>
      </c>
      <c r="AN162" s="10">
        <v>19</v>
      </c>
      <c r="AO162" s="10" t="s">
        <v>298</v>
      </c>
      <c r="AP162" s="10">
        <v>64460</v>
      </c>
      <c r="AV162" s="10" t="s">
        <v>490</v>
      </c>
      <c r="AW162" s="10" t="s">
        <v>490</v>
      </c>
      <c r="AX162" s="10" t="s">
        <v>490</v>
      </c>
      <c r="AY162" s="10">
        <v>4500013197</v>
      </c>
      <c r="BC162" s="8">
        <v>2020</v>
      </c>
      <c r="BD162" s="8">
        <v>2343.1999999999998</v>
      </c>
      <c r="BG162" s="10" t="s">
        <v>491</v>
      </c>
      <c r="BI162" s="10" t="s">
        <v>492</v>
      </c>
      <c r="BQ162" s="10" t="s">
        <v>303</v>
      </c>
      <c r="BR162" s="10" t="s">
        <v>495</v>
      </c>
      <c r="CG162" s="10" t="s">
        <v>496</v>
      </c>
      <c r="CH162" s="3">
        <v>45473</v>
      </c>
      <c r="CI162" s="10" t="s">
        <v>497</v>
      </c>
    </row>
    <row r="163" spans="1:87" x14ac:dyDescent="0.25">
      <c r="A163" s="10">
        <v>2024</v>
      </c>
      <c r="B163" s="3">
        <v>45444</v>
      </c>
      <c r="C163" s="3">
        <v>45473</v>
      </c>
      <c r="D163" s="10" t="s">
        <v>193</v>
      </c>
      <c r="E163" s="17" t="s">
        <v>197</v>
      </c>
      <c r="F163" s="10" t="s">
        <v>200</v>
      </c>
      <c r="G163" s="10">
        <v>4500013198</v>
      </c>
      <c r="I163" s="10" t="s">
        <v>361</v>
      </c>
      <c r="N163" s="10" t="s">
        <v>675</v>
      </c>
      <c r="O163" s="10"/>
      <c r="W163" s="10"/>
      <c r="X163" s="10"/>
      <c r="Y163" s="10"/>
      <c r="Z163" s="10"/>
      <c r="AA163" s="10" t="s">
        <v>398</v>
      </c>
      <c r="AB163" s="10"/>
      <c r="AC163" s="10" t="s">
        <v>425</v>
      </c>
      <c r="AD163" t="s">
        <v>212</v>
      </c>
      <c r="AE163" s="10" t="s">
        <v>452</v>
      </c>
      <c r="AF163" s="10">
        <v>1806</v>
      </c>
      <c r="AH163" s="10" t="s">
        <v>237</v>
      </c>
      <c r="AI163" s="10" t="s">
        <v>477</v>
      </c>
      <c r="AK163" s="10" t="s">
        <v>477</v>
      </c>
      <c r="AL163" s="10">
        <v>39</v>
      </c>
      <c r="AM163" s="10" t="s">
        <v>484</v>
      </c>
      <c r="AN163" s="10">
        <v>19</v>
      </c>
      <c r="AO163" s="10" t="s">
        <v>298</v>
      </c>
      <c r="AP163" s="10">
        <v>64460</v>
      </c>
      <c r="AV163" s="10" t="s">
        <v>490</v>
      </c>
      <c r="AW163" s="10" t="s">
        <v>490</v>
      </c>
      <c r="AX163" s="10" t="s">
        <v>490</v>
      </c>
      <c r="AY163" s="10">
        <v>4500013198</v>
      </c>
      <c r="BC163" s="8">
        <v>7160</v>
      </c>
      <c r="BD163" s="8">
        <v>8305.6</v>
      </c>
      <c r="BG163" s="10" t="s">
        <v>491</v>
      </c>
      <c r="BI163" s="10" t="s">
        <v>492</v>
      </c>
      <c r="BQ163" s="10" t="s">
        <v>303</v>
      </c>
      <c r="BR163" s="10" t="s">
        <v>495</v>
      </c>
      <c r="CG163" s="10" t="s">
        <v>496</v>
      </c>
      <c r="CH163" s="3">
        <v>45473</v>
      </c>
      <c r="CI163" s="10" t="s">
        <v>497</v>
      </c>
    </row>
    <row r="164" spans="1:87" x14ac:dyDescent="0.25">
      <c r="A164" s="10">
        <v>2024</v>
      </c>
      <c r="B164" s="3">
        <v>45444</v>
      </c>
      <c r="C164" s="3">
        <v>45473</v>
      </c>
      <c r="D164" s="10" t="s">
        <v>193</v>
      </c>
      <c r="E164" s="17" t="s">
        <v>197</v>
      </c>
      <c r="F164" s="10" t="s">
        <v>200</v>
      </c>
      <c r="G164" s="10">
        <v>4500013199</v>
      </c>
      <c r="I164" s="10" t="s">
        <v>361</v>
      </c>
      <c r="N164" s="10" t="s">
        <v>676</v>
      </c>
      <c r="O164" s="10"/>
      <c r="W164" s="10"/>
      <c r="X164" s="10"/>
      <c r="Y164" s="10"/>
      <c r="Z164" s="10"/>
      <c r="AA164" s="10" t="s">
        <v>398</v>
      </c>
      <c r="AB164" s="10"/>
      <c r="AC164" s="10" t="s">
        <v>425</v>
      </c>
      <c r="AD164" t="s">
        <v>212</v>
      </c>
      <c r="AE164" s="10" t="s">
        <v>452</v>
      </c>
      <c r="AF164" s="10">
        <v>1806</v>
      </c>
      <c r="AH164" s="10" t="s">
        <v>237</v>
      </c>
      <c r="AI164" s="10" t="s">
        <v>477</v>
      </c>
      <c r="AK164" s="10" t="s">
        <v>477</v>
      </c>
      <c r="AL164" s="10">
        <v>39</v>
      </c>
      <c r="AM164" s="10" t="s">
        <v>484</v>
      </c>
      <c r="AN164" s="10">
        <v>19</v>
      </c>
      <c r="AO164" s="10" t="s">
        <v>298</v>
      </c>
      <c r="AP164" s="10">
        <v>64460</v>
      </c>
      <c r="AV164" s="10" t="s">
        <v>490</v>
      </c>
      <c r="AW164" s="10" t="s">
        <v>490</v>
      </c>
      <c r="AX164" s="10" t="s">
        <v>490</v>
      </c>
      <c r="AY164" s="10">
        <v>4500013199</v>
      </c>
      <c r="BC164" s="8">
        <v>14961</v>
      </c>
      <c r="BD164" s="8">
        <v>17354.759999999998</v>
      </c>
      <c r="BG164" s="10" t="s">
        <v>491</v>
      </c>
      <c r="BI164" s="10" t="s">
        <v>492</v>
      </c>
      <c r="BQ164" s="10" t="s">
        <v>303</v>
      </c>
      <c r="BR164" s="10" t="s">
        <v>495</v>
      </c>
      <c r="CG164" s="10" t="s">
        <v>496</v>
      </c>
      <c r="CH164" s="3">
        <v>45473</v>
      </c>
      <c r="CI164" s="10" t="s">
        <v>497</v>
      </c>
    </row>
    <row r="165" spans="1:87" x14ac:dyDescent="0.25">
      <c r="A165" s="10">
        <v>2024</v>
      </c>
      <c r="B165" s="3">
        <v>45444</v>
      </c>
      <c r="C165" s="3">
        <v>45473</v>
      </c>
      <c r="D165" s="10" t="s">
        <v>193</v>
      </c>
      <c r="E165" s="17" t="s">
        <v>197</v>
      </c>
      <c r="F165" s="10" t="s">
        <v>200</v>
      </c>
      <c r="G165" s="10">
        <v>4500013200</v>
      </c>
      <c r="I165" s="10" t="s">
        <v>361</v>
      </c>
      <c r="N165" s="10" t="s">
        <v>677</v>
      </c>
      <c r="O165" s="10"/>
      <c r="W165" s="10"/>
      <c r="X165" s="10"/>
      <c r="Y165" s="10"/>
      <c r="Z165" s="10"/>
      <c r="AA165" s="10" t="s">
        <v>398</v>
      </c>
      <c r="AB165" s="10"/>
      <c r="AC165" s="10" t="s">
        <v>425</v>
      </c>
      <c r="AD165" t="s">
        <v>212</v>
      </c>
      <c r="AE165" s="10" t="s">
        <v>452</v>
      </c>
      <c r="AF165" s="10">
        <v>1806</v>
      </c>
      <c r="AH165" s="10" t="s">
        <v>237</v>
      </c>
      <c r="AI165" s="10" t="s">
        <v>477</v>
      </c>
      <c r="AK165" s="10" t="s">
        <v>477</v>
      </c>
      <c r="AL165" s="10">
        <v>39</v>
      </c>
      <c r="AM165" s="10" t="s">
        <v>484</v>
      </c>
      <c r="AN165" s="10">
        <v>19</v>
      </c>
      <c r="AO165" s="10" t="s">
        <v>298</v>
      </c>
      <c r="AP165" s="10">
        <v>64460</v>
      </c>
      <c r="AV165" s="10" t="s">
        <v>490</v>
      </c>
      <c r="AW165" s="10" t="s">
        <v>490</v>
      </c>
      <c r="AX165" s="10" t="s">
        <v>490</v>
      </c>
      <c r="AY165" s="10">
        <v>4500013200</v>
      </c>
      <c r="BC165" s="8">
        <v>4118</v>
      </c>
      <c r="BD165" s="8">
        <v>4776.88</v>
      </c>
      <c r="BG165" s="10" t="s">
        <v>491</v>
      </c>
      <c r="BI165" s="10" t="s">
        <v>492</v>
      </c>
      <c r="BQ165" s="10" t="s">
        <v>303</v>
      </c>
      <c r="BR165" s="10" t="s">
        <v>495</v>
      </c>
      <c r="CG165" s="10" t="s">
        <v>496</v>
      </c>
      <c r="CH165" s="3">
        <v>45473</v>
      </c>
      <c r="CI165" s="10" t="s">
        <v>497</v>
      </c>
    </row>
    <row r="166" spans="1:87" x14ac:dyDescent="0.25">
      <c r="A166" s="10">
        <v>2024</v>
      </c>
      <c r="B166" s="3">
        <v>45444</v>
      </c>
      <c r="C166" s="3">
        <v>45473</v>
      </c>
      <c r="D166" s="10" t="s">
        <v>193</v>
      </c>
      <c r="E166" s="17" t="s">
        <v>199</v>
      </c>
      <c r="F166" s="10" t="s">
        <v>200</v>
      </c>
      <c r="G166" s="10">
        <v>4500013201</v>
      </c>
      <c r="I166" s="10" t="s">
        <v>361</v>
      </c>
      <c r="N166" s="10" t="s">
        <v>678</v>
      </c>
      <c r="O166" s="10"/>
      <c r="W166" s="10" t="s">
        <v>500</v>
      </c>
      <c r="X166" s="10" t="s">
        <v>501</v>
      </c>
      <c r="Y166" s="10" t="s">
        <v>502</v>
      </c>
      <c r="Z166" s="10" t="s">
        <v>204</v>
      </c>
      <c r="AA166" s="10" t="s">
        <v>507</v>
      </c>
      <c r="AB166" s="10"/>
      <c r="AC166" s="10" t="s">
        <v>513</v>
      </c>
      <c r="AD166" t="s">
        <v>231</v>
      </c>
      <c r="AE166" s="10" t="s">
        <v>518</v>
      </c>
      <c r="AF166" s="10">
        <v>2945</v>
      </c>
      <c r="AH166" s="10" t="s">
        <v>237</v>
      </c>
      <c r="AI166" s="10" t="s">
        <v>523</v>
      </c>
      <c r="AK166" s="10" t="s">
        <v>523</v>
      </c>
      <c r="AL166" s="10">
        <v>39</v>
      </c>
      <c r="AM166" s="10" t="s">
        <v>484</v>
      </c>
      <c r="AN166" s="10">
        <v>19</v>
      </c>
      <c r="AO166" s="10" t="s">
        <v>298</v>
      </c>
      <c r="AP166" s="10">
        <v>66419</v>
      </c>
      <c r="AV166" s="10" t="s">
        <v>490</v>
      </c>
      <c r="AW166" s="10" t="s">
        <v>490</v>
      </c>
      <c r="AX166" s="10" t="s">
        <v>490</v>
      </c>
      <c r="AY166" s="10">
        <v>4500013201</v>
      </c>
      <c r="BC166" s="8">
        <v>3350</v>
      </c>
      <c r="BD166" s="8">
        <v>3886</v>
      </c>
      <c r="BG166" s="10" t="s">
        <v>491</v>
      </c>
      <c r="BI166" s="10" t="s">
        <v>492</v>
      </c>
      <c r="BQ166" s="10" t="s">
        <v>303</v>
      </c>
      <c r="BR166" s="10" t="s">
        <v>495</v>
      </c>
      <c r="CG166" s="10" t="s">
        <v>496</v>
      </c>
      <c r="CH166" s="3">
        <v>45473</v>
      </c>
      <c r="CI166" s="10" t="s">
        <v>497</v>
      </c>
    </row>
    <row r="167" spans="1:87" x14ac:dyDescent="0.25">
      <c r="A167" s="10">
        <v>2024</v>
      </c>
      <c r="B167" s="3">
        <v>45444</v>
      </c>
      <c r="C167" s="3">
        <v>45473</v>
      </c>
      <c r="D167" s="10" t="s">
        <v>193</v>
      </c>
      <c r="E167" s="17" t="s">
        <v>199</v>
      </c>
      <c r="F167" s="10" t="s">
        <v>200</v>
      </c>
      <c r="G167" s="10">
        <v>4500013202</v>
      </c>
      <c r="I167" s="10" t="s">
        <v>361</v>
      </c>
      <c r="N167" s="10" t="s">
        <v>679</v>
      </c>
      <c r="O167" s="10"/>
      <c r="W167" s="10" t="s">
        <v>371</v>
      </c>
      <c r="X167" s="10" t="s">
        <v>372</v>
      </c>
      <c r="Y167" s="10" t="s">
        <v>373</v>
      </c>
      <c r="Z167" s="10" t="s">
        <v>204</v>
      </c>
      <c r="AA167" s="10" t="s">
        <v>397</v>
      </c>
      <c r="AB167" s="10"/>
      <c r="AC167" s="10" t="s">
        <v>424</v>
      </c>
      <c r="AD167" t="s">
        <v>212</v>
      </c>
      <c r="AE167" s="10" t="s">
        <v>451</v>
      </c>
      <c r="AF167" s="10">
        <v>430</v>
      </c>
      <c r="AH167" s="10" t="s">
        <v>237</v>
      </c>
      <c r="AI167" s="10" t="s">
        <v>470</v>
      </c>
      <c r="AK167" s="10" t="s">
        <v>470</v>
      </c>
      <c r="AL167" s="10">
        <v>39</v>
      </c>
      <c r="AM167" s="10" t="s">
        <v>484</v>
      </c>
      <c r="AN167" s="10">
        <v>19</v>
      </c>
      <c r="AO167" s="10" t="s">
        <v>298</v>
      </c>
      <c r="AP167" s="10">
        <v>64220</v>
      </c>
      <c r="AV167" s="10" t="s">
        <v>490</v>
      </c>
      <c r="AW167" s="10" t="s">
        <v>490</v>
      </c>
      <c r="AX167" s="10" t="s">
        <v>490</v>
      </c>
      <c r="AY167" s="10">
        <v>4500013202</v>
      </c>
      <c r="BC167" s="8">
        <v>2985</v>
      </c>
      <c r="BD167" s="8">
        <v>3462.6</v>
      </c>
      <c r="BG167" s="10" t="s">
        <v>491</v>
      </c>
      <c r="BI167" s="10" t="s">
        <v>492</v>
      </c>
      <c r="BQ167" s="10" t="s">
        <v>303</v>
      </c>
      <c r="BR167" s="10" t="s">
        <v>495</v>
      </c>
      <c r="CG167" s="10" t="s">
        <v>496</v>
      </c>
      <c r="CH167" s="3">
        <v>45473</v>
      </c>
      <c r="CI167" s="10" t="s">
        <v>497</v>
      </c>
    </row>
    <row r="168" spans="1:87" x14ac:dyDescent="0.25">
      <c r="A168" s="10">
        <v>2024</v>
      </c>
      <c r="B168" s="3">
        <v>45444</v>
      </c>
      <c r="C168" s="3">
        <v>45473</v>
      </c>
      <c r="D168" s="10" t="s">
        <v>193</v>
      </c>
      <c r="E168" s="17" t="s">
        <v>197</v>
      </c>
      <c r="F168" s="10" t="s">
        <v>200</v>
      </c>
      <c r="G168" s="10">
        <v>4500013203</v>
      </c>
      <c r="I168" s="10" t="s">
        <v>361</v>
      </c>
      <c r="N168" s="10" t="s">
        <v>680</v>
      </c>
      <c r="O168" s="10"/>
      <c r="W168" s="10"/>
      <c r="X168" s="10"/>
      <c r="Y168" s="10"/>
      <c r="Z168" s="10"/>
      <c r="AA168" s="10" t="s">
        <v>711</v>
      </c>
      <c r="AB168" s="10"/>
      <c r="AC168" s="10" t="s">
        <v>712</v>
      </c>
      <c r="AD168" t="s">
        <v>212</v>
      </c>
      <c r="AE168" s="10" t="s">
        <v>728</v>
      </c>
      <c r="AF168" s="10">
        <v>905</v>
      </c>
      <c r="AH168" s="10" t="s">
        <v>237</v>
      </c>
      <c r="AI168" s="10" t="s">
        <v>741</v>
      </c>
      <c r="AK168" s="10" t="s">
        <v>741</v>
      </c>
      <c r="AL168" s="10">
        <v>46</v>
      </c>
      <c r="AM168" s="10" t="s">
        <v>488</v>
      </c>
      <c r="AN168" s="10">
        <v>19</v>
      </c>
      <c r="AO168" s="10" t="s">
        <v>298</v>
      </c>
      <c r="AP168" s="10">
        <v>66460</v>
      </c>
      <c r="AV168" s="10" t="s">
        <v>490</v>
      </c>
      <c r="AW168" s="10" t="s">
        <v>490</v>
      </c>
      <c r="AX168" s="10" t="s">
        <v>490</v>
      </c>
      <c r="AY168" s="10">
        <v>4500013203</v>
      </c>
      <c r="BC168" s="8">
        <v>11348.1982758621</v>
      </c>
      <c r="BD168" s="8">
        <v>13163.91</v>
      </c>
      <c r="BG168" s="10" t="s">
        <v>491</v>
      </c>
      <c r="BI168" s="10" t="s">
        <v>492</v>
      </c>
      <c r="BQ168" s="10" t="s">
        <v>303</v>
      </c>
      <c r="BR168" s="10" t="s">
        <v>495</v>
      </c>
      <c r="CG168" s="10" t="s">
        <v>496</v>
      </c>
      <c r="CH168" s="3">
        <v>45473</v>
      </c>
      <c r="CI168" s="10" t="s">
        <v>497</v>
      </c>
    </row>
    <row r="169" spans="1:87" x14ac:dyDescent="0.25">
      <c r="A169" s="10">
        <v>2024</v>
      </c>
      <c r="B169" s="3">
        <v>45444</v>
      </c>
      <c r="C169" s="3">
        <v>45473</v>
      </c>
      <c r="D169" s="10" t="s">
        <v>193</v>
      </c>
      <c r="E169" s="17" t="s">
        <v>197</v>
      </c>
      <c r="F169" s="10" t="s">
        <v>200</v>
      </c>
      <c r="G169" s="10">
        <v>4500013204</v>
      </c>
      <c r="I169" s="10" t="s">
        <v>361</v>
      </c>
      <c r="N169" s="10" t="s">
        <v>681</v>
      </c>
      <c r="O169" s="10"/>
      <c r="W169" s="10"/>
      <c r="X169" s="10"/>
      <c r="Y169" s="10"/>
      <c r="Z169" s="10"/>
      <c r="AA169" s="10" t="s">
        <v>711</v>
      </c>
      <c r="AB169" s="10"/>
      <c r="AC169" s="10" t="s">
        <v>712</v>
      </c>
      <c r="AD169" t="s">
        <v>212</v>
      </c>
      <c r="AE169" s="10" t="s">
        <v>728</v>
      </c>
      <c r="AF169" s="10">
        <v>905</v>
      </c>
      <c r="AH169" s="10" t="s">
        <v>237</v>
      </c>
      <c r="AI169" s="10" t="s">
        <v>741</v>
      </c>
      <c r="AK169" s="10" t="s">
        <v>741</v>
      </c>
      <c r="AL169" s="10">
        <v>46</v>
      </c>
      <c r="AM169" s="10" t="s">
        <v>488</v>
      </c>
      <c r="AN169" s="10">
        <v>19</v>
      </c>
      <c r="AO169" s="10" t="s">
        <v>298</v>
      </c>
      <c r="AP169" s="10">
        <v>66460</v>
      </c>
      <c r="AV169" s="10" t="s">
        <v>490</v>
      </c>
      <c r="AW169" s="10" t="s">
        <v>490</v>
      </c>
      <c r="AX169" s="10" t="s">
        <v>490</v>
      </c>
      <c r="AY169" s="10">
        <v>4500013204</v>
      </c>
      <c r="BC169" s="8">
        <v>5000</v>
      </c>
      <c r="BD169" s="8">
        <v>5800</v>
      </c>
      <c r="BG169" s="10" t="s">
        <v>491</v>
      </c>
      <c r="BI169" s="10" t="s">
        <v>492</v>
      </c>
      <c r="BQ169" s="10" t="s">
        <v>303</v>
      </c>
      <c r="BR169" s="10" t="s">
        <v>495</v>
      </c>
      <c r="CG169" s="10" t="s">
        <v>496</v>
      </c>
      <c r="CH169" s="3">
        <v>45473</v>
      </c>
      <c r="CI169" s="10" t="s">
        <v>497</v>
      </c>
    </row>
    <row r="170" spans="1:87" x14ac:dyDescent="0.25">
      <c r="A170" s="10">
        <v>2024</v>
      </c>
      <c r="B170" s="3">
        <v>45444</v>
      </c>
      <c r="C170" s="3">
        <v>45473</v>
      </c>
      <c r="D170" s="10" t="s">
        <v>193</v>
      </c>
      <c r="E170" s="17" t="s">
        <v>199</v>
      </c>
      <c r="F170" s="10" t="s">
        <v>200</v>
      </c>
      <c r="G170" s="10">
        <v>4500013205</v>
      </c>
      <c r="I170" s="10" t="s">
        <v>361</v>
      </c>
      <c r="N170" s="10" t="s">
        <v>682</v>
      </c>
      <c r="O170" s="10"/>
      <c r="W170" s="10"/>
      <c r="X170" s="10"/>
      <c r="Y170" s="10"/>
      <c r="Z170" s="10"/>
      <c r="AA170" s="10" t="s">
        <v>399</v>
      </c>
      <c r="AB170" s="10"/>
      <c r="AC170" s="10" t="s">
        <v>426</v>
      </c>
      <c r="AD170" t="s">
        <v>231</v>
      </c>
      <c r="AE170" s="10" t="s">
        <v>453</v>
      </c>
      <c r="AF170" s="10">
        <v>3556</v>
      </c>
      <c r="AH170" s="10" t="s">
        <v>237</v>
      </c>
      <c r="AI170" s="10" t="s">
        <v>478</v>
      </c>
      <c r="AK170" s="10" t="s">
        <v>478</v>
      </c>
      <c r="AL170" s="10">
        <v>39</v>
      </c>
      <c r="AM170" s="10" t="s">
        <v>484</v>
      </c>
      <c r="AN170" s="10">
        <v>19</v>
      </c>
      <c r="AO170" s="10" t="s">
        <v>298</v>
      </c>
      <c r="AP170" s="10">
        <v>64830</v>
      </c>
      <c r="AV170" s="10" t="s">
        <v>490</v>
      </c>
      <c r="AW170" s="10" t="s">
        <v>490</v>
      </c>
      <c r="AX170" s="10" t="s">
        <v>490</v>
      </c>
      <c r="AY170" s="10">
        <v>4500013205</v>
      </c>
      <c r="BC170" s="8">
        <v>43103.448275862102</v>
      </c>
      <c r="BD170" s="8">
        <v>50000</v>
      </c>
      <c r="BG170" s="10" t="s">
        <v>491</v>
      </c>
      <c r="BI170" s="10" t="s">
        <v>492</v>
      </c>
      <c r="BQ170" s="10" t="s">
        <v>303</v>
      </c>
      <c r="BR170" s="10" t="s">
        <v>495</v>
      </c>
      <c r="CG170" s="10" t="s">
        <v>496</v>
      </c>
      <c r="CH170" s="3">
        <v>45473</v>
      </c>
      <c r="CI170" s="10" t="s">
        <v>497</v>
      </c>
    </row>
  </sheetData>
  <sortState ref="A184:CI345">
    <sortCondition ref="O184:O345"/>
  </sortState>
  <mergeCells count="7">
    <mergeCell ref="A6:CI6"/>
    <mergeCell ref="A2:C2"/>
    <mergeCell ref="D2:F2"/>
    <mergeCell ref="G2:I2"/>
    <mergeCell ref="A3:C3"/>
    <mergeCell ref="D3:F3"/>
    <mergeCell ref="G3:I3"/>
  </mergeCells>
  <dataValidations count="11">
    <dataValidation type="list" allowBlank="1" showErrorMessage="1" sqref="Z9:Z170">
      <formula1>Hidden_525</formula1>
    </dataValidation>
    <dataValidation type="list" allowBlank="1" showErrorMessage="1" sqref="AD11:AD13 AD16:AD161 AD8">
      <formula1>Hidden_629</formula1>
    </dataValidation>
    <dataValidation type="list" allowBlank="1" showErrorMessage="1" sqref="AO8 AO13 AO16:AO20">
      <formula1>Hidden_840</formula1>
    </dataValidation>
    <dataValidation type="list" allowBlank="1" showErrorMessage="1" sqref="AO153:AO170 AO9:AO12 AO24:AO35 AO38:AO46 AO48:AO60 AO62:AO123 AO125:AO151 AO21:AO22">
      <formula1>Hidden_627</formula1>
    </dataValidation>
    <dataValidation type="list" allowBlank="1" showErrorMessage="1" sqref="AH16:AH170 AH8:AH13">
      <formula1>Hidden_733</formula1>
    </dataValidation>
    <dataValidation type="list" allowBlank="1" showErrorMessage="1" sqref="AH14:AH15">
      <formula1>Hidden_621</formula1>
    </dataValidation>
    <dataValidation type="list" allowBlank="1" showErrorMessage="1" sqref="AD14:AD15">
      <formula1>Hidden_517</formula1>
    </dataValidation>
    <dataValidation type="list" allowBlank="1" showErrorMessage="1" sqref="D8:D170">
      <formula1>Hidden_13</formula1>
    </dataValidation>
    <dataValidation type="list" allowBlank="1" showErrorMessage="1" sqref="F8:F170">
      <formula1>Hidden_35</formula1>
    </dataValidation>
    <dataValidation type="list" allowBlank="1" showErrorMessage="1" sqref="BQ8:BQ170">
      <formula1>Hidden_968</formula1>
    </dataValidation>
    <dataValidation type="list" allowBlank="1" showErrorMessage="1" sqref="E8:E170">
      <formula1>Hidden_24</formula1>
    </dataValidation>
  </dataValidations>
  <hyperlinks>
    <hyperlink ref="BN9" r:id="rId1"/>
    <hyperlink ref="BN10" r:id="rId2"/>
    <hyperlink ref="BN11" r:id="rId3"/>
    <hyperlink ref="BN12" r:id="rId4"/>
    <hyperlink ref="BN13" r:id="rId5"/>
    <hyperlink ref="BN14:BN15" r:id="rId6" display="https://www.pjenl.gob.mx/Obligaciones/Comunes/XXIX/PJENL-21-2024.pdf "/>
    <hyperlink ref="BN14" r:id="rId7"/>
    <hyperlink ref="BN15" r:id="rId8"/>
    <hyperlink ref="BN16" r:id="rId9"/>
    <hyperlink ref="BN17" r:id="rId10"/>
    <hyperlink ref="BN18" r:id="rId11"/>
    <hyperlink ref="BN19:BN22" r:id="rId12" display="https://www.pjenl.gob.mx/Obligaciones/Comunes/XXIX/PJENL-29-2023.pdf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E24" sqref="E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Hidden_1_Tabla_5819674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Hidden_1_Tabla_5819684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E35" sqref="E35"/>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D15" sqref="D15"/>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15</vt:i4>
      </vt:variant>
    </vt:vector>
  </HeadingPairs>
  <TitlesOfParts>
    <vt:vector size="39"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Hoja1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2024-05-29T17:47:17Z</dcterms:created>
  <dcterms:modified xsi:type="dcterms:W3CDTF">2024-07-15T20:08:15Z</dcterms:modified>
</cp:coreProperties>
</file>